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320" windowHeight="12270" tabRatio="486"/>
  </bookViews>
  <sheets>
    <sheet name="Лист1" sheetId="1" r:id="rId1"/>
  </sheets>
  <definedNames>
    <definedName name="Print_Area" localSheetId="0">Лист1!$B$2:$O$90</definedName>
    <definedName name="_xlnm.Print_Area" localSheetId="0">Лист1!$B$1:$P$90</definedName>
  </definedNames>
  <calcPr calcId="125725" refMode="R1C1"/>
</workbook>
</file>

<file path=xl/sharedStrings.xml><?xml version="1.0" encoding="utf-8"?>
<sst xmlns="http://schemas.openxmlformats.org/spreadsheetml/2006/main" count="1067" uniqueCount="731">
  <si>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</si>
  <si>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</si>
  <si>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</si>
  <si>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Номер плана в ФГИС ЕРП</t>
  </si>
  <si>
    <t>данные вводимые пользователем, НЕ обязательные для заполнения</t>
  </si>
  <si>
    <t>Наименование прокуратуры</t>
  </si>
  <si>
    <t>данные не обрабатываемые и не сохраняемые в системе</t>
  </si>
  <si>
    <t>Дата выгрузки из системы ФГИС ЕРП</t>
  </si>
  <si>
    <t>ТИПОВАЯ ФОРМА</t>
  </si>
  <si>
    <t>(наименование органа государственного контроля (надзора), муниципального контроля)</t>
  </si>
  <si>
    <t>УТВЕРЖДЕН</t>
  </si>
  <si>
    <t>(фамилия, инициалы и подпись руководителя)</t>
  </si>
  <si>
    <t>от</t>
  </si>
  <si>
    <t>ПЛАН</t>
  </si>
  <si>
    <t>Адреса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</si>
  <si>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</si>
  <si>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</si>
  <si>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Цель проведения проверки</t>
  </si>
  <si>
    <t>Основание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</si>
  <si>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</si>
  <si>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</si>
  <si>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 
органа муниципального контроля,
с которым проверка проводится совместно</t>
  </si>
  <si>
    <t>ПОРЯДКОВЫЙ НОМЕР ПРОВЕРКИ В СИСТЕМЕ ФГИС ЕРП 
(не заполняется при создании нового плана)</t>
  </si>
  <si>
    <t>Комментарии</t>
  </si>
  <si>
    <t>место (места) фактического осуществления деятельности юридического лица (ЮЛ), индивидуального предпринимателя (ИП)</t>
  </si>
  <si>
    <t>места нахождения объектов</t>
  </si>
  <si>
    <t>дата государственной регистрации
юридического лица (ЮЛ),
индивидуального предпринимателя (ИП)
(ДД.ММ.ГГГГ)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</si>
  <si>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</si>
  <si>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</si>
  <si>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</si>
  <si>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</si>
  <si>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</si>
  <si>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</si>
  <si>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документарная</t>
  </si>
  <si>
    <t>выездная</t>
  </si>
  <si>
    <t>документарная и выездная</t>
  </si>
  <si>
    <t>Чрезвычайно высокий риск (1 класс)</t>
  </si>
  <si>
    <t>Высокий риск (2 класс)</t>
  </si>
  <si>
    <t>ежегодного плана проведения плановых проверок</t>
  </si>
  <si>
    <t>Наименование проверяемого лица (ЮЛ, ИП, ОГВ, ФИО должностного лица), деятельность которого подлежит проверке</t>
  </si>
  <si>
    <t>место (места) нахождения (ЮЛ, ОГВ, ФИО должностного лица)</t>
  </si>
  <si>
    <t>проведения плановых проверок на:</t>
  </si>
  <si>
    <t>Дата начала проведения проверки
(ДД.ММ.ГГГГ или порядковый номер месяца или
название месяца на русском языке в Им.падеже)</t>
  </si>
  <si>
    <t>дата окончания последней плановой проверки
(ДД.ММ.ГГГГ)</t>
  </si>
  <si>
    <t xml:space="preserve">прокуратура Красноярского края </t>
  </si>
  <si>
    <t>2020003571</t>
  </si>
  <si>
    <t>01.10.2019</t>
  </si>
  <si>
    <t>2020</t>
  </si>
  <si>
    <t>20190830-0712-1920-1114-000000383432</t>
  </si>
  <si>
    <t>Государственный контроль и надзор за соблюдением законодательства Российской Федерации в области рыболовства и сохранения водных биологических ресурсов, ФЗ от 10.01.2002 № 7-ФЗ Об охране окружающей среды ФЗ от 20.12.2004 № 166-ФЗ О рыболовстве и сохранении водных биологических ресурсов Водный кодекс РФ от 03.06.06 № 74-ФЗ, ФЗ от 24.04.1995 № 52-ФЗ О животном мире</t>
  </si>
  <si>
    <t>20</t>
  </si>
  <si>
    <t>Документарная и выездная</t>
  </si>
  <si>
    <t>работы на территории Эвенкийского МР</t>
  </si>
  <si>
    <t>01.04.2020</t>
  </si>
  <si>
    <t>50</t>
  </si>
  <si>
    <t>13.04.2000</t>
  </si>
  <si>
    <t>7715233983</t>
  </si>
  <si>
    <t>1027739364520</t>
  </si>
  <si>
    <t>Общество с ограниченной ответственностью «Харьяга»</t>
  </si>
  <si>
    <t>работы на территории  Эвенкийского МР</t>
  </si>
  <si>
    <t>20190830-0712-1992-1975-000000383432</t>
  </si>
  <si>
    <t>664009, Иркутская обл., г. Иркутск, ул. Ширямова, д. 8, оф. 416</t>
  </si>
  <si>
    <t>20190830-0712-1992-4163-000000383432</t>
  </si>
  <si>
    <t>20190830-0712-1920-3747-000000383432</t>
  </si>
  <si>
    <t>242003127395</t>
  </si>
  <si>
    <t>Дата регистрации проверяемого лица не совпадает с информацией из ЕГРЮЛ/ЕГРИП</t>
  </si>
  <si>
    <t>07.12.1995</t>
  </si>
  <si>
    <t>7706107510</t>
  </si>
  <si>
    <t>1027700043502</t>
  </si>
  <si>
    <t>Публичное акционерное общество Нефтяная компания "Роснефть" (ПАО НК "Роснефть")</t>
  </si>
  <si>
    <t>работы на территории Таймырского МР и Эвенкийского МР</t>
  </si>
  <si>
    <t>20190830-0712-1992-6631-000000383432</t>
  </si>
  <si>
    <t>115035, г. Москва, Софийская набережная, дом 26/1, стр.1</t>
  </si>
  <si>
    <t>20190830-0712-1992-8824-000000383432</t>
  </si>
  <si>
    <t>20190830-0712-1920-4102-000000383432</t>
  </si>
  <si>
    <t>242003127396</t>
  </si>
  <si>
    <t>01.01.2020</t>
  </si>
  <si>
    <t>30.06.1999</t>
  </si>
  <si>
    <t>2308065678</t>
  </si>
  <si>
    <t>1022301190471</t>
  </si>
  <si>
    <t>Общество с ограниченной ответственностью «Газпром добыча Краснодар</t>
  </si>
  <si>
    <t>20190830-0712-1993-1295-000000383432</t>
  </si>
  <si>
    <t>350063, Краснодарский край, город Краснодар, Кубанская Набережная улица, дом 62</t>
  </si>
  <si>
    <t>20190830-0712-1993-3482-000000383432</t>
  </si>
  <si>
    <t>20190830-0712-1920-4454-000000383432</t>
  </si>
  <si>
    <t>242003127397</t>
  </si>
  <si>
    <t>01.02.2020</t>
  </si>
  <si>
    <t>25.02.1993</t>
  </si>
  <si>
    <t>7736050003</t>
  </si>
  <si>
    <t>1027700070518</t>
  </si>
  <si>
    <t>Публичное акционерное общество "Газпром"</t>
  </si>
  <si>
    <t>20190830-0712-1993-5957-000000383432</t>
  </si>
  <si>
    <t>117997, г. Моска, ул. Наметкина, д.16, ГСП-7; тлф. 719-30-01</t>
  </si>
  <si>
    <t>20190830-0712-1993-8190-000000383432</t>
  </si>
  <si>
    <t>20190830-0712-1920-4806-000000383432</t>
  </si>
  <si>
    <t>242003127398</t>
  </si>
  <si>
    <t>01.03.2020</t>
  </si>
  <si>
    <t>30.04.2008</t>
  </si>
  <si>
    <t>7704688259</t>
  </si>
  <si>
    <t>1087746579865</t>
  </si>
  <si>
    <t>Акционерное общество Новая химическая компания НовоХим</t>
  </si>
  <si>
    <t>20190830-0712-1994-5512-000000383432</t>
  </si>
  <si>
    <t>119021, город Москва, улица Льва Толстого, дом 5 строение 1, эт 4 пом 1 ком 10(а403)</t>
  </si>
  <si>
    <t>20190830-0712-1994-7726-000000383432</t>
  </si>
  <si>
    <t>20190830-0712-1920-5537-000000383432</t>
  </si>
  <si>
    <t>242003127400</t>
  </si>
  <si>
    <t>Государственный контроль и надзор за соблюдением законодательства Российской Федерации в области рыболовства и сохранения водных биологических ресурсов, ФЗ от 10.01.2002 7-ФЗ Об охране окружающей среды ФЗ от 20.12.2004 166-ФЗ О рыболовстве и сохранении водных биологических ресурсов Водный кодекс РФ от 03.06.06 74</t>
  </si>
  <si>
    <t>26.12.1994</t>
  </si>
  <si>
    <t>8802000955</t>
  </si>
  <si>
    <t>1028800003066</t>
  </si>
  <si>
    <t>Муниципальное предприятие Эвенкийского муниципального района "Байкитэнерго"</t>
  </si>
  <si>
    <t>648360, Красноярский край, Эвенкийский муниципальный район, с Байкит, ул Титова, д 24а</t>
  </si>
  <si>
    <t>20190830-0712-1995-1257-000000383432</t>
  </si>
  <si>
    <t>20190830-0712-1995-3876-000000383432</t>
  </si>
  <si>
    <t>20190830-0712-1920-5889-000000383432</t>
  </si>
  <si>
    <t>242003127401</t>
  </si>
  <si>
    <t>01.05.2020</t>
  </si>
  <si>
    <t>16.11.2001</t>
  </si>
  <si>
    <t>8800000300</t>
  </si>
  <si>
    <t>1028800000778</t>
  </si>
  <si>
    <t>Краевое государственное бюджетное образовательное учреждение начального профессионального образовани "Профессиональный лицей 91"</t>
  </si>
  <si>
    <t>648000, Красноярский край, Эвенкийский автономный округ, рп Тура, ул Школьная, д 24А</t>
  </si>
  <si>
    <t>20190830-0712-1995-6690-000000383432</t>
  </si>
  <si>
    <t>20190830-0712-1995-8990-000000383432</t>
  </si>
  <si>
    <t>20190830-0712-1920-6244-000000383432</t>
  </si>
  <si>
    <t>242003127402</t>
  </si>
  <si>
    <t>03.11.1998</t>
  </si>
  <si>
    <t>8802000088</t>
  </si>
  <si>
    <t>1028800004573</t>
  </si>
  <si>
    <t>Потребительский кооператив "Байкитский"</t>
  </si>
  <si>
    <t>648360, Красноярский край, Эвенкийский муниципальный район, с Байкит, ул Пролетарского, д 31</t>
  </si>
  <si>
    <t>20190830-0712-1996-1596-000000383432</t>
  </si>
  <si>
    <t>20190830-0712-1996-3810-000000383432</t>
  </si>
  <si>
    <t>20190830-0712-1920-6596-000000383432</t>
  </si>
  <si>
    <t>242003127403</t>
  </si>
  <si>
    <t>01.06.2020</t>
  </si>
  <si>
    <t>07.10.2005</t>
  </si>
  <si>
    <t>22.06.2016</t>
  </si>
  <si>
    <t>2411015247</t>
  </si>
  <si>
    <t>1052411020023</t>
  </si>
  <si>
    <t>Открытое акционерное общество "Птицефабрика "Заря"</t>
  </si>
  <si>
    <t>663020, Красноярский край, Емельяновский район, поселок городского типа Емельяново, Спортивная улица, 5</t>
  </si>
  <si>
    <t>20190830-0712-1996-6404-000000383432</t>
  </si>
  <si>
    <t>20190830-0712-1996-8641-000000383432</t>
  </si>
  <si>
    <t>20190830-0712-1920-6982-000000383432</t>
  </si>
  <si>
    <t>242003127404</t>
  </si>
  <si>
    <t>27.04.2004</t>
  </si>
  <si>
    <t>29.04.2016</t>
  </si>
  <si>
    <t>2424003104</t>
  </si>
  <si>
    <t>1042400561048</t>
  </si>
  <si>
    <t>Общество с ограниченной ответственностью "Агрохолдинг Камарчагский"</t>
  </si>
  <si>
    <t>663508, Красноярский край, Манский район, село Нижняя Есауловка, Коммунальный переулок, 5</t>
  </si>
  <si>
    <t>20190830-0712-1997-1365-000000383432</t>
  </si>
  <si>
    <t>20190830-0712-1997-4045-000000383432</t>
  </si>
  <si>
    <t>20190830-0712-1920-7356-000000383432</t>
  </si>
  <si>
    <t>242003127405</t>
  </si>
  <si>
    <t>07.04.2004</t>
  </si>
  <si>
    <t>13.10.2015</t>
  </si>
  <si>
    <t>2465071745</t>
  </si>
  <si>
    <t>1022402484642</t>
  </si>
  <si>
    <t>Общество с ограниченной ответственностью "Деревообрабатывающая компания "Енисей"</t>
  </si>
  <si>
    <t>662520, Красноярский край, пгт. Березовка, ул. Трактовая, 87</t>
  </si>
  <si>
    <t>20190830-0712-1997-6954-000000383432</t>
  </si>
  <si>
    <t>20190830-0712-1997-9339-000000383432</t>
  </si>
  <si>
    <t>20190830-0712-1920-7726-000000383432</t>
  </si>
  <si>
    <t>242003127406</t>
  </si>
  <si>
    <t>28.04.2012</t>
  </si>
  <si>
    <t>16.12.2016</t>
  </si>
  <si>
    <t>2460237926</t>
  </si>
  <si>
    <t>1122468025712</t>
  </si>
  <si>
    <t>Акционерное общество "Красноярская ТЭЦ-1"</t>
  </si>
  <si>
    <t>660021, Красноярск, улица Бограда, 144, А</t>
  </si>
  <si>
    <t>20190830-0712-1998-2024-000000383432</t>
  </si>
  <si>
    <t>20190830-0712-1998-4265-000000383432</t>
  </si>
  <si>
    <t>20190830-0712-1920-8095-000000383432</t>
  </si>
  <si>
    <t>242003127407</t>
  </si>
  <si>
    <t>2460237933</t>
  </si>
  <si>
    <t>1122468025723</t>
  </si>
  <si>
    <t>Акционерное общество "Красноярская теплотранспортная компания"</t>
  </si>
  <si>
    <t>20190830-0712-1998-6769-000000383432</t>
  </si>
  <si>
    <t>20190830-0712-1998-9087-000000383432</t>
  </si>
  <si>
    <t>20190830-0712-1920-8456-000000383432</t>
  </si>
  <si>
    <t>242003127408</t>
  </si>
  <si>
    <t>23.10.1997</t>
  </si>
  <si>
    <t>19.07.2016</t>
  </si>
  <si>
    <t>2424001410</t>
  </si>
  <si>
    <t>1022400562106</t>
  </si>
  <si>
    <t>Муниципальное бюджетное учреждение здравоохранения "Манская центральная районная больница"</t>
  </si>
  <si>
    <t>663510, Красноярский край, Манский район, село Шалинское, улица Уланова, 2</t>
  </si>
  <si>
    <t>20190830-0712-1999-2179-000000383432</t>
  </si>
  <si>
    <t>20190830-0712-1999-4754-000000383432</t>
  </si>
  <si>
    <t>20190830-0712-1920-8827-000000383432</t>
  </si>
  <si>
    <t>242003127409</t>
  </si>
  <si>
    <t>21.01.2004</t>
  </si>
  <si>
    <t>19.07.2019</t>
  </si>
  <si>
    <t>2404005819</t>
  </si>
  <si>
    <t>1042400568858</t>
  </si>
  <si>
    <t>Муниципальное унитарное предприятие Березовского района "Шумковское"</t>
  </si>
  <si>
    <t>662520, Красноярский край, Березовский район, поселок городского типа Березовка, улица Дружбы, 1 Ж</t>
  </si>
  <si>
    <t>20190830-0712-1999-7295-000000383432</t>
  </si>
  <si>
    <t>20190830-0712-1999-9777-000000383432</t>
  </si>
  <si>
    <t>20190830-0712-1920-9198-000000383432</t>
  </si>
  <si>
    <t>242003127410</t>
  </si>
  <si>
    <t>01.07.2020</t>
  </si>
  <si>
    <t>25.12.2003</t>
  </si>
  <si>
    <t>23.09.2016</t>
  </si>
  <si>
    <t>2466114215</t>
  </si>
  <si>
    <t>1032402976870</t>
  </si>
  <si>
    <t>Общество с ограниченной ответственностью "КРАСНОЯРСКИЙ ЖИЛИЩНО-КОММУНАЛЬНЫЙ КОМПЛЕКС"</t>
  </si>
  <si>
    <t>660049, Красноярский край, город Красноярск, улица Парижской Коммуны, 41</t>
  </si>
  <si>
    <t>20190830-0712-2000-2586-000000383432</t>
  </si>
  <si>
    <t>20190830-0712-2000-5038-000000383432</t>
  </si>
  <si>
    <t>20190830-0712-1920-9569-000000383432</t>
  </si>
  <si>
    <t>242003127411</t>
  </si>
  <si>
    <t>01.09.2020</t>
  </si>
  <si>
    <t>23.01.2006</t>
  </si>
  <si>
    <t>16.09.2016</t>
  </si>
  <si>
    <t>2404007196</t>
  </si>
  <si>
    <t>1062404000340</t>
  </si>
  <si>
    <t>Ооткрытое акционерное общество "Птицефабрика Бархатовская"</t>
  </si>
  <si>
    <t>662524, Красноярский край, Березовский район, село Бархатово, улица Чкалова, дом 2 б</t>
  </si>
  <si>
    <t>20190830-0712-2000-7680-000000383432</t>
  </si>
  <si>
    <t>20190830-0712-2001-0154-000000383432</t>
  </si>
  <si>
    <t>20190830-0712-1920-9937-000000383432</t>
  </si>
  <si>
    <t>242003127412</t>
  </si>
  <si>
    <t>15.04.1999</t>
  </si>
  <si>
    <t>09.09.2016</t>
  </si>
  <si>
    <t>2446001502</t>
  </si>
  <si>
    <t>1022401254490</t>
  </si>
  <si>
    <t>Федеральное государственное бюджетное учреждение "Управление эксплуатации Красноярского водохранилища"</t>
  </si>
  <si>
    <t>663090, Красноярский край, г Дивногорск, залив Шумиха, д 11/1</t>
  </si>
  <si>
    <t>20190830-0712-2001-2702-000000383432</t>
  </si>
  <si>
    <t>20190830-0712-2001-5102-000000383432</t>
  </si>
  <si>
    <t>20190830-0712-1921-0304-000000383432</t>
  </si>
  <si>
    <t>242003127413</t>
  </si>
  <si>
    <t>01.08.2020</t>
  </si>
  <si>
    <t>29.09.2004</t>
  </si>
  <si>
    <t>14.11.2016</t>
  </si>
  <si>
    <t>2464056818</t>
  </si>
  <si>
    <t>1042402516848</t>
  </si>
  <si>
    <t>Общество с ограниченной ответственностью "Енисейлесозавод"</t>
  </si>
  <si>
    <t>660012, г Красноярск, ул Прибойная, д 37</t>
  </si>
  <si>
    <t>20190830-0712-2002-2806-000000383432</t>
  </si>
  <si>
    <t>20190830-0712-2002-5061-000000383432</t>
  </si>
  <si>
    <t>20190830-0712-1921-1044-000000383432</t>
  </si>
  <si>
    <t>242003127415</t>
  </si>
  <si>
    <t>29.07.1994</t>
  </si>
  <si>
    <t>2425004990</t>
  </si>
  <si>
    <t>1022401538994</t>
  </si>
  <si>
    <t>Садоводческое некоммерческое товарищество "Зеленый Шум"</t>
  </si>
  <si>
    <t>662610, Красноярский край, город Минусинск, улица Гагарина, дом 1а</t>
  </si>
  <si>
    <t>20190830-0712-2002-7870-000000383432</t>
  </si>
  <si>
    <t>20190830-0712-2003-0194-000000383432</t>
  </si>
  <si>
    <t>20190830-0712-1921-1392-000000383432</t>
  </si>
  <si>
    <t>242003127416</t>
  </si>
  <si>
    <t>13.05.2011</t>
  </si>
  <si>
    <t>2466240347</t>
  </si>
  <si>
    <t>1112468029134</t>
  </si>
  <si>
    <t>Закрытое акционерное общество "Полюс Логистика"</t>
  </si>
  <si>
    <t>660077, Красноярский край, город Красноярск, улица Весны, дом 3а</t>
  </si>
  <si>
    <t>20190830-0712-2003-2781-000000383432</t>
  </si>
  <si>
    <t>20190830-0712-2003-5411-000000383432</t>
  </si>
  <si>
    <t>20190830-0712-1921-1757-000000383432</t>
  </si>
  <si>
    <t>242003127417</t>
  </si>
  <si>
    <t>14.07.2006</t>
  </si>
  <si>
    <t>30.03.2015</t>
  </si>
  <si>
    <t>2457061920</t>
  </si>
  <si>
    <t>1062457024123</t>
  </si>
  <si>
    <t>Общество с ограниченной ответственностью "Норильский обеспечивающий комплекс"</t>
  </si>
  <si>
    <t>663319, Красноярский край, город Норильск, улица Нансена, дом 64</t>
  </si>
  <si>
    <t>20190830-0712-2003-8061-000000383432</t>
  </si>
  <si>
    <t>20190830-0712-2004-0475-000000383432</t>
  </si>
  <si>
    <t>20190830-0712-1921-2125-000000383432</t>
  </si>
  <si>
    <t>242003127418</t>
  </si>
  <si>
    <t>19.02.2009</t>
  </si>
  <si>
    <t>17.08.2015</t>
  </si>
  <si>
    <t>2469000978</t>
  </si>
  <si>
    <t>1092469000040</t>
  </si>
  <si>
    <t>Муниципальное предприятие Таймырского Долгано-Ненецкого муниципального района "Таймыр"</t>
  </si>
  <si>
    <t>647000, Красноярский край, г Дудинка, ул Ленина, д 29, оф. 1</t>
  </si>
  <si>
    <t>20190830-0712-2004-3199-000000383432</t>
  </si>
  <si>
    <t>20190830-0712-2004-5475-000000383432</t>
  </si>
  <si>
    <t>20190830-0712-1921-2518-000000383432</t>
  </si>
  <si>
    <t>242003127419</t>
  </si>
  <si>
    <t>01.10.2020</t>
  </si>
  <si>
    <t>01.11.2016</t>
  </si>
  <si>
    <t>2457081355</t>
  </si>
  <si>
    <t>1162468114885</t>
  </si>
  <si>
    <t>Акционерное общество "Норильсктрансгаз"</t>
  </si>
  <si>
    <t>663318, Красноярский край, город Норильск, площадь Газовиков Заполярья, дом 1</t>
  </si>
  <si>
    <t>20190830-0712-2004-8085-000000383432</t>
  </si>
  <si>
    <t>20190830-0712-2005-0315-000000383432</t>
  </si>
  <si>
    <t>20190830-0712-1921-2866-000000383432</t>
  </si>
  <si>
    <t>242003127420</t>
  </si>
  <si>
    <t>29.07.2016</t>
  </si>
  <si>
    <t>2457080792</t>
  </si>
  <si>
    <t>1162468092852</t>
  </si>
  <si>
    <t>Общество с ограниченной ответственностью "Медвежий Ручей"</t>
  </si>
  <si>
    <t>663300, Красноярский край, город Норильск, Горная улица, дом 13</t>
  </si>
  <si>
    <t>20190830-0712-2005-2774-000000383432</t>
  </si>
  <si>
    <t>20190830-0712-2005-5072-000000383432</t>
  </si>
  <si>
    <t>20190830-0712-1921-3215-000000383432</t>
  </si>
  <si>
    <t>242003127421</t>
  </si>
  <si>
    <t>31.05.2011</t>
  </si>
  <si>
    <t>2440007385</t>
  </si>
  <si>
    <t>1112448000389</t>
  </si>
  <si>
    <t>Общество с ограниченной ответственностью "Уярский Мясокомбинат"</t>
  </si>
  <si>
    <t>663922, Красноярский край, Уярский район, город Уяр, улица Калинина, 115</t>
  </si>
  <si>
    <t>20190830-0712-2005-7672-000000383432</t>
  </si>
  <si>
    <t>20190830-0712-2005-9989-000000383432</t>
  </si>
  <si>
    <t>20190830-0712-1921-3564-000000383432</t>
  </si>
  <si>
    <t>242003127422</t>
  </si>
  <si>
    <t>29.03.1999</t>
  </si>
  <si>
    <t>28.03.2016</t>
  </si>
  <si>
    <t>2450013518</t>
  </si>
  <si>
    <t>1022401361300</t>
  </si>
  <si>
    <t>Открытое акционерное общество "ПЛЕМЗАВОД КРАСНЫЙ МАЯК"</t>
  </si>
  <si>
    <t>663621, Красноярский край, Канский район, п Красный Маяк, ул Победы, д 62</t>
  </si>
  <si>
    <t>20190830-0712-2006-2693-000000383432</t>
  </si>
  <si>
    <t>20190830-0712-2006-5004-000000383432</t>
  </si>
  <si>
    <t>20190830-0712-1921-3931-000000383432</t>
  </si>
  <si>
    <t>242003127423</t>
  </si>
  <si>
    <t>07.09.1999</t>
  </si>
  <si>
    <t>2450013878</t>
  </si>
  <si>
    <t>1022401361817</t>
  </si>
  <si>
    <t>Открытое акционерное общество "Новотаежное"</t>
  </si>
  <si>
    <t>663627, Красноярский край, Канский район, с Красный Курыш, ул Центральная, д 33/1</t>
  </si>
  <si>
    <t>20190830-0712-2006-7555-000000383432</t>
  </si>
  <si>
    <t>20190830-0712-2007-0202-000000383432</t>
  </si>
  <si>
    <t>20190830-0712-1921-4301-000000383432</t>
  </si>
  <si>
    <t>242003127424</t>
  </si>
  <si>
    <t>22.03.2006</t>
  </si>
  <si>
    <t>2450021526</t>
  </si>
  <si>
    <t>1062450011304</t>
  </si>
  <si>
    <t>Акционерное общество "Канская сортоиспытательная станция"</t>
  </si>
  <si>
    <t>663631, Красноярский край, Канский район, с Бражное, ул Коростелева, д 31</t>
  </si>
  <si>
    <t>20190830-0712-2007-2742-000000383432</t>
  </si>
  <si>
    <t>20190830-0712-2007-4899-000000383432</t>
  </si>
  <si>
    <t>20190830-0712-1921-4670-000000383432</t>
  </si>
  <si>
    <t>242003127425</t>
  </si>
  <si>
    <t>2460237891</t>
  </si>
  <si>
    <t>1122468025680</t>
  </si>
  <si>
    <t>Акционерное общество "Канская ТЭЦ"</t>
  </si>
  <si>
    <t>663604, Красноярский край г. Канск, улица 40 лет Октября, д. 48</t>
  </si>
  <si>
    <t>20190830-0712-2007-7331-000000383432</t>
  </si>
  <si>
    <t>660021, Красноярский край, город Красноярск, улица Бограда, 144 А</t>
  </si>
  <si>
    <t>20190830-0712-2007-9465-000000383432</t>
  </si>
  <si>
    <t>20190830-0712-1921-5017-000000383432</t>
  </si>
  <si>
    <t>242003127426</t>
  </si>
  <si>
    <t>31.08.2012</t>
  </si>
  <si>
    <t>2454022810</t>
  </si>
  <si>
    <t>1122454002043</t>
  </si>
  <si>
    <t>Общество с ограниченной ответственностью "Жилищно-коммунальное хозяйство ЛДК №1"</t>
  </si>
  <si>
    <t>662543, Красноярский край, г Лесосибирск, ул Белинского, д 16 А</t>
  </si>
  <si>
    <t>20190830-0712-2008-1858-000000383432</t>
  </si>
  <si>
    <t>20190830-0712-1921-5359-000000383432</t>
  </si>
  <si>
    <t>242003127427</t>
  </si>
  <si>
    <t>14.04.2010</t>
  </si>
  <si>
    <t>02.09.2016</t>
  </si>
  <si>
    <t>2460222454</t>
  </si>
  <si>
    <t>1102468017574</t>
  </si>
  <si>
    <t>Общество с ограниченной ответственностью "Сиблес Проект"</t>
  </si>
  <si>
    <t>660075, г Красноярск, ул. Маерчака, д. 31А</t>
  </si>
  <si>
    <t>20190830-0712-2008-4297-000000383432</t>
  </si>
  <si>
    <t>20190830-0712-2008-6505-000000383432</t>
  </si>
  <si>
    <t>20190830-0712-1921-5726-000000383432</t>
  </si>
  <si>
    <t>242003127428</t>
  </si>
  <si>
    <t>23.01.2009</t>
  </si>
  <si>
    <t>06.07.2015</t>
  </si>
  <si>
    <t>2460213509</t>
  </si>
  <si>
    <t>1092468001482</t>
  </si>
  <si>
    <t>Общество с ограниченной ответственностью "Аэропорт Емельяново"</t>
  </si>
  <si>
    <t>663021, Красноярский край, Емельяновский район, территория Аэропорт Красноярск</t>
  </si>
  <si>
    <t>20190830-0712-2008-8963-000000383432</t>
  </si>
  <si>
    <t>20190830-0712-2009-1124-000000383432</t>
  </si>
  <si>
    <t>20190830-0712-1921-6105-000000383432</t>
  </si>
  <si>
    <t>242003127429</t>
  </si>
  <si>
    <t>27.09.2006</t>
  </si>
  <si>
    <t>7840346335</t>
  </si>
  <si>
    <t>5067847380189</t>
  </si>
  <si>
    <t>Филиал Акционерного общества "Группа "Илим" в Усть-Илимском районе Иркутской области</t>
  </si>
  <si>
    <t>строительство дорог в Богучанском, Кежемском районах и Эвенкии</t>
  </si>
  <si>
    <t>20190830-0712-2009-3552-000000383432</t>
  </si>
  <si>
    <t>666659, Иркутская область, Усть-Илимский район, п. Невон, а/я 2</t>
  </si>
  <si>
    <t>20190830-0712-2009-5667-000000383432</t>
  </si>
  <si>
    <t>20190830-0712-1921-6455-000000383432</t>
  </si>
  <si>
    <t>242003127430</t>
  </si>
  <si>
    <t>01.07.2005</t>
  </si>
  <si>
    <t>30.12.2016</t>
  </si>
  <si>
    <t>1901067718</t>
  </si>
  <si>
    <t>1051901068020</t>
  </si>
  <si>
    <t>Акционерное общество "Енисейская территориальная генерирующая компания (ТГК-13)"</t>
  </si>
  <si>
    <t>660021, г Красноярск, ул Бограда, д 144 А</t>
  </si>
  <si>
    <t>20190830-0712-2009-8119-000000383432</t>
  </si>
  <si>
    <t>20190830-0712-2010-0275-000000383432</t>
  </si>
  <si>
    <t>20190830-0712-1921-6819-000000383432</t>
  </si>
  <si>
    <t>242003127431</t>
  </si>
  <si>
    <t>30.05.2016</t>
  </si>
  <si>
    <t>2446008201</t>
  </si>
  <si>
    <t>1162468080433</t>
  </si>
  <si>
    <t>Муниципальное унитарное предприятие "Дивногорский водоканал"</t>
  </si>
  <si>
    <t>663090, Красноярский край, город Дивногорск, улица Бориса Полевого, дом 1</t>
  </si>
  <si>
    <t>20190830-0712-2010-2653-000000383432</t>
  </si>
  <si>
    <t>20190830-0712-2010-4760-000000383432</t>
  </si>
  <si>
    <t>20190830-0712-1921-7177-000000383432</t>
  </si>
  <si>
    <t>242003127432</t>
  </si>
  <si>
    <t>16.09.2010</t>
  </si>
  <si>
    <t>2447011207</t>
  </si>
  <si>
    <t>1102447000314</t>
  </si>
  <si>
    <t>Муниципальное казенное учреждение  "Служба Муниципального Заказа"</t>
  </si>
  <si>
    <t>663180, Красноярский край, город Енисейск, улица Бабкина, 3</t>
  </si>
  <si>
    <t>20190830-0712-2010-7155-000000383432</t>
  </si>
  <si>
    <t>20190830-0712-2010-9594-000000383432</t>
  </si>
  <si>
    <t>20190830-0712-1921-7525-000000383432</t>
  </si>
  <si>
    <t>242003127433</t>
  </si>
  <si>
    <t>31.01.2004</t>
  </si>
  <si>
    <t>28.12.2016</t>
  </si>
  <si>
    <t>7417011270</t>
  </si>
  <si>
    <t>1047408000199</t>
  </si>
  <si>
    <t>Филиал общества с ограниченной ответственностью "ГРУППА "МАГНЕЗИТ" в пгт. Раздолинск</t>
  </si>
  <si>
    <t>663415, Красноярский край, Мотыгинский район, пгт. Раздолинск, ул. Лермонтова, д. 12а</t>
  </si>
  <si>
    <t>20190830-0712-2011-2086-000000383432</t>
  </si>
  <si>
    <t>20190830-0712-2011-4258-000000383432</t>
  </si>
  <si>
    <t>20190830-0712-1921-7895-000000383432</t>
  </si>
  <si>
    <t>242003127434</t>
  </si>
  <si>
    <t>2460237901</t>
  </si>
  <si>
    <t>1122468025690</t>
  </si>
  <si>
    <t>Акционерное общество "Назаровская ГРЭС"</t>
  </si>
  <si>
    <t>23.04.2012</t>
  </si>
  <si>
    <t>2411022406</t>
  </si>
  <si>
    <t>1122411000392</t>
  </si>
  <si>
    <t>Федеральное казенное предприятие "Аэропорты Красноярья"</t>
  </si>
  <si>
    <t>663021, Красноярский край, Емельяновский район, поселок городского типа Емельяново, территория Аэропорт Черемшанка</t>
  </si>
  <si>
    <t>20190830-0712-2012-1176-000000383432</t>
  </si>
  <si>
    <t>20190830-0712-1921-8567-000000383432</t>
  </si>
  <si>
    <t>242003127436</t>
  </si>
  <si>
    <t>15.01.2003</t>
  </si>
  <si>
    <t>12.08.2016</t>
  </si>
  <si>
    <t>2430002701</t>
  </si>
  <si>
    <t>1032400980072</t>
  </si>
  <si>
    <t>Общество с ограниченной ответственностью "Разрез "Саяно-Партизанский"</t>
  </si>
  <si>
    <t>663551, Красноярский край, Партизанский район, д Ивановка, ул Суворова, д 21</t>
  </si>
  <si>
    <t>20190830-0712-2012-3640-000000383432</t>
  </si>
  <si>
    <t>20190830-0712-2012-5811-000000383432</t>
  </si>
  <si>
    <t>20190830-0712-1921-8934-000000383432</t>
  </si>
  <si>
    <t>242003127437</t>
  </si>
  <si>
    <t>28.09.2001</t>
  </si>
  <si>
    <t>04.07.2016</t>
  </si>
  <si>
    <t>2458008862</t>
  </si>
  <si>
    <t>1022400559499</t>
  </si>
  <si>
    <t>Муниципальное унитарное предприятие "Жилищно-коммунальный сервис" г. Сосновоборска</t>
  </si>
  <si>
    <t>662500, Красноярский край, г Сосновоборск, ул Солнечная, д 2</t>
  </si>
  <si>
    <t>20190830-0712-2012-8316-000000383432</t>
  </si>
  <si>
    <t>20190830-0712-2013-0499-000000383432</t>
  </si>
  <si>
    <t>20190830-0712-1921-9301-000000383432</t>
  </si>
  <si>
    <t>242003127438</t>
  </si>
  <si>
    <t>26.04.2006</t>
  </si>
  <si>
    <t>2466139040</t>
  </si>
  <si>
    <t>1062466132629</t>
  </si>
  <si>
    <t>Общество с ограниченной ответственностью "Енисей-Экспресс"</t>
  </si>
  <si>
    <t>660049, г Красноярск, просп Мира, д 10, оф 509</t>
  </si>
  <si>
    <t>20190830-0712-2013-2925-000000383432</t>
  </si>
  <si>
    <t>20190830-0712-2013-5047-000000383432</t>
  </si>
  <si>
    <t>20190830-0712-1921-9645-000000383432</t>
  </si>
  <si>
    <t>242003127439</t>
  </si>
  <si>
    <t>03.07.1998</t>
  </si>
  <si>
    <t>12.11.2016</t>
  </si>
  <si>
    <t>2461007121</t>
  </si>
  <si>
    <t>1022401943563</t>
  </si>
  <si>
    <t>Акционерное общество "Красноярский речной порт"</t>
  </si>
  <si>
    <t>660059, г Красноярск, ул Коммунальная, д 2</t>
  </si>
  <si>
    <t>20190830-0712-2013-7579-000000383432</t>
  </si>
  <si>
    <t>20190830-0712-2013-9769-000000383432</t>
  </si>
  <si>
    <t>20190830-0712-1922-0012-000000383432</t>
  </si>
  <si>
    <t>242003127440</t>
  </si>
  <si>
    <t>07.10.2010</t>
  </si>
  <si>
    <t>2466233565</t>
  </si>
  <si>
    <t>1102468045822</t>
  </si>
  <si>
    <t>Общество с ограниченной ответственностью "Крона"</t>
  </si>
  <si>
    <t>660049, г Красноярск, пр-кт Мира, д 51, офис 301</t>
  </si>
  <si>
    <t>20190830-0712-2014-2128-000000383432</t>
  </si>
  <si>
    <t>20190830-0712-2014-4244-000000383432</t>
  </si>
  <si>
    <t>20190830-0712-1922-0357-000000383432</t>
  </si>
  <si>
    <t>242003127441</t>
  </si>
  <si>
    <t>01.11.2020</t>
  </si>
  <si>
    <t>23.09.1994</t>
  </si>
  <si>
    <t>2460013147</t>
  </si>
  <si>
    <t>1022401787825</t>
  </si>
  <si>
    <t>Закрытое акционерное общество "Красноярский дрожжевой завод"</t>
  </si>
  <si>
    <t>660048, Красноярский край, город Красноярск, улица Маерчака, 55</t>
  </si>
  <si>
    <t>20190830-0712-2014-7684-000000383432</t>
  </si>
  <si>
    <t>20190830-0712-2015-0028-000000383432</t>
  </si>
  <si>
    <t>20190830-0712-1922-0705-000000383432</t>
  </si>
  <si>
    <t>242003127442</t>
  </si>
  <si>
    <t>24.05.1999</t>
  </si>
  <si>
    <t>24.04.2015</t>
  </si>
  <si>
    <t>2443006693</t>
  </si>
  <si>
    <t>1022401155370</t>
  </si>
  <si>
    <t>Федеральное казенное учреждение "Следственный изолятор №3 Главного управления Федеральной службы исполнения наказаний по Красноярскому краю"</t>
  </si>
  <si>
    <t>662165, Красноярский край, город Ачинск, улица Слободчикова, 2</t>
  </si>
  <si>
    <t>20190830-0712-2015-7421-000000383432</t>
  </si>
  <si>
    <t>20190830-0712-2015-9719-000000383432</t>
  </si>
  <si>
    <t>20190830-0712-1922-1440-000000383432</t>
  </si>
  <si>
    <t>242003127444</t>
  </si>
  <si>
    <t>02.11.2016</t>
  </si>
  <si>
    <t>662200, г Назарово, гск со 1 УС Назаровской ГРЭС, д. а/я 42</t>
  </si>
  <si>
    <t>20190830-0712-2016-2216-000000383432</t>
  </si>
  <si>
    <t>660021, Красноярский край, г. Красноярск, ул. Бограда, 144 А</t>
  </si>
  <si>
    <t>20190830-0712-2016-4389-000000383432</t>
  </si>
  <si>
    <t>20190830-0712-1922-1809-000000383432</t>
  </si>
  <si>
    <t>242003127445</t>
  </si>
  <si>
    <t>04.03.2005</t>
  </si>
  <si>
    <t>31.08.2016</t>
  </si>
  <si>
    <t>8602067092</t>
  </si>
  <si>
    <t>1058602056985</t>
  </si>
  <si>
    <t>Публичное акционерное общество "Юнипро"</t>
  </si>
  <si>
    <t>662328, Красноярский край, Шарыповский район, с Холмогорское, промбаза "Энергетиков" дом 1/15</t>
  </si>
  <si>
    <t>20190830-0712-2016-6865-000000383432</t>
  </si>
  <si>
    <t>628406, Ханты-Мансийский Автономный округ - Югра, город Сургут, улица Энергостроителей, дом 23 сооружение 34</t>
  </si>
  <si>
    <t>20190830-0712-2016-9052-000000383432</t>
  </si>
  <si>
    <t>20190830-0712-1922-2182-000000383432</t>
  </si>
  <si>
    <t>242003127446</t>
  </si>
  <si>
    <t>03.11.2003</t>
  </si>
  <si>
    <t>2459012340</t>
  </si>
  <si>
    <t>1032401736058</t>
  </si>
  <si>
    <t>Общество с ограниченной ответственностью "Разрез Ключинский"</t>
  </si>
  <si>
    <t>662336, Красноярский край, Шарыповский район, с Березовское, ул Советская, д 23</t>
  </si>
  <si>
    <t>20190830-0712-2017-1456-000000383432</t>
  </si>
  <si>
    <t>20190830-0712-2017-3586-000000383432</t>
  </si>
  <si>
    <t>20190830-0712-1922-2529-000000383432</t>
  </si>
  <si>
    <t>242003127447</t>
  </si>
  <si>
    <t>04.02.2008</t>
  </si>
  <si>
    <t>2460205089</t>
  </si>
  <si>
    <t>1082468004574</t>
  </si>
  <si>
    <t>Акционерное общество "Краслесинвест"</t>
  </si>
  <si>
    <t>660135, Красноярский край, город Красноярск, улица Молокова, дом 37а, офис 3-20</t>
  </si>
  <si>
    <t>20190830-0712-2017-6107-000000383432</t>
  </si>
  <si>
    <t>20190830-0712-2017-8298-000000383432</t>
  </si>
  <si>
    <t>20190830-0712-1922-2901-000000383432</t>
  </si>
  <si>
    <t>242003127448</t>
  </si>
  <si>
    <t>21.12.2005</t>
  </si>
  <si>
    <t>11.05.2016</t>
  </si>
  <si>
    <t>2407061346</t>
  </si>
  <si>
    <t>1052420032290</t>
  </si>
  <si>
    <t>Общество с ограниченной ответственностью Управляющая Компания "Богучанжилкомхоз"</t>
  </si>
  <si>
    <t>663430, Красноярский край, Богучанский район, с Богучаны, ул Ленина, д 19</t>
  </si>
  <si>
    <t>20190830-0712-2018-0740-000000383432</t>
  </si>
  <si>
    <t>20190830-0712-2018-2902-000000383432</t>
  </si>
  <si>
    <t>20190830-0712-1922-3269-000000383432</t>
  </si>
  <si>
    <t>242003127449</t>
  </si>
  <si>
    <t>30.10.2006</t>
  </si>
  <si>
    <t>2460079356</t>
  </si>
  <si>
    <t>1062460048188</t>
  </si>
  <si>
    <t>Общество с ограниченной ответственностью "Красноярское геологоразведочное предприятие" ("Красноярское ГРП")</t>
  </si>
  <si>
    <t>660075, Красноярский край, город Красноярск, улица Красной Гвардии, дом 24, этаж/офис 2/14</t>
  </si>
  <si>
    <t>20190830-0712-2018-5312-000000383432</t>
  </si>
  <si>
    <t>20190830-0712-2018-7755-000000383432</t>
  </si>
  <si>
    <t>20190830-0712-1922-3627-000000383432</t>
  </si>
  <si>
    <t>242003127450</t>
  </si>
  <si>
    <t>22.01.2015</t>
  </si>
  <si>
    <t>2460087269</t>
  </si>
  <si>
    <t>1152468001773</t>
  </si>
  <si>
    <t>Акционерное общество "Красноярская региональная энергетическая компания"</t>
  </si>
  <si>
    <t>660058, Красноярский край, город Красноярск, Деповская улица, дом 15</t>
  </si>
  <si>
    <t>20190830-0712-2019-0149-000000383432</t>
  </si>
  <si>
    <t>20190830-0712-2019-2271-000000383432</t>
  </si>
  <si>
    <t>20190830-0712-1922-3981-000000383432</t>
  </si>
  <si>
    <t>242003127451</t>
  </si>
  <si>
    <t>01.04.2010</t>
  </si>
  <si>
    <t>2455029945</t>
  </si>
  <si>
    <t>1102455000317</t>
  </si>
  <si>
    <t>Муниципальное унитарное предприятие г. Минусинска "Городской водоканал"</t>
  </si>
  <si>
    <t>662607, Красноярский край, город Минусинск, улица Суворова, дом 3</t>
  </si>
  <si>
    <t>20190830-0712-2019-4660-000000383432</t>
  </si>
  <si>
    <t>20190830-0712-2019-6839-000000383432</t>
  </si>
  <si>
    <t>20190830-0712-1922-4329-000000383432</t>
  </si>
  <si>
    <t>242003127452</t>
  </si>
  <si>
    <t>23.08.2006</t>
  </si>
  <si>
    <t>2465103500</t>
  </si>
  <si>
    <t>1062465072845</t>
  </si>
  <si>
    <t>Общество с ограниченной ответственностью " Инвест-Энерго "</t>
  </si>
  <si>
    <t>660021, Красноярский край, город Красноярск, улица Бограда, дом 144а, офис 37/4</t>
  </si>
  <si>
    <t>20190830-0712-2019-9228-000000383432</t>
  </si>
  <si>
    <t>20190830-0712-2020-1385-000000383432</t>
  </si>
  <si>
    <t>20190830-0712-1922-4680-000000383432</t>
  </si>
  <si>
    <t>242003127453</t>
  </si>
  <si>
    <t>11.08.1997</t>
  </si>
  <si>
    <t>20.12.2016</t>
  </si>
  <si>
    <t>2462003320</t>
  </si>
  <si>
    <t>1022402056038</t>
  </si>
  <si>
    <t>Федеральное государственное бюджетное образовательное учреждение высшего профессионального образования "Сибирский государственный аэрокосмический университет имени академика М.Ф. Решетнева"</t>
  </si>
  <si>
    <t>660014, г Красноярск, просп. Имени газеты "Красноярский Рабочий", д 31</t>
  </si>
  <si>
    <t>20190830-0712-2020-3880-000000383432</t>
  </si>
  <si>
    <t>20190830-0712-2020-6087-000000383432</t>
  </si>
  <si>
    <t>20190830-0712-1922-5051-000000383432</t>
  </si>
  <si>
    <t>242003127454</t>
  </si>
  <si>
    <t>20.10.2004</t>
  </si>
  <si>
    <t>2455023132</t>
  </si>
  <si>
    <t>1042401403989</t>
  </si>
  <si>
    <t>Муниципальное казенное учреждение "Управление городского хозяйства" администрации города Минусинска</t>
  </si>
  <si>
    <t>662608, Красноярский край, город Минусинск, улица Мартьянова, 16</t>
  </si>
  <si>
    <t>20190830-0712-2020-8515-000000383432</t>
  </si>
  <si>
    <t>20190830-0712-2021-0653-000000383432</t>
  </si>
  <si>
    <t>20190830-0712-1922-5399-000000383432</t>
  </si>
  <si>
    <t>242003127455</t>
  </si>
  <si>
    <t>30.12.2010</t>
  </si>
  <si>
    <t>11.07.2016</t>
  </si>
  <si>
    <t>2457071269</t>
  </si>
  <si>
    <t>1102457001932</t>
  </si>
  <si>
    <t>Муниципальное казенное учреждение "Служба спасения"</t>
  </si>
  <si>
    <t>663300, Красноярский край, город Норильск, Вальковская улица, дом 14</t>
  </si>
  <si>
    <t>20190830-0712-2021-3116-000000383432</t>
  </si>
  <si>
    <t>20190830-0712-2021-5298-000000383432</t>
  </si>
  <si>
    <t>20190830-0712-1922-5765-000000383432</t>
  </si>
  <si>
    <t>242003127456</t>
  </si>
  <si>
    <t>24.07.2003</t>
  </si>
  <si>
    <t>14.10.2016</t>
  </si>
  <si>
    <t>2457054129</t>
  </si>
  <si>
    <t>1032401499624</t>
  </si>
  <si>
    <t>Муниципальное бюджетное учреждение "Лыжная База "Оль-Гуль"</t>
  </si>
  <si>
    <t>663305, Красноярский край, город Норильск, километр Вальковское шоссе 10, дом 24</t>
  </si>
  <si>
    <t>20190830-0712-2021-7798-000000383432</t>
  </si>
  <si>
    <t>20190830-0712-2021-9986-000000383432</t>
  </si>
  <si>
    <t>20190830-0712-1922-6134-000000383432</t>
  </si>
  <si>
    <t>242003127457</t>
  </si>
  <si>
    <t>02.06.2005</t>
  </si>
  <si>
    <t>25.04.2016</t>
  </si>
  <si>
    <t>7812022096</t>
  </si>
  <si>
    <t>1027810266758</t>
  </si>
  <si>
    <t>647460, Красноярский край, Таймырский (Долгано-Ненецкий) муниципальный район, с. Хатанга, ул. Краснопеева, д. 29</t>
  </si>
  <si>
    <t>20190830-0712-2022-2464-000000383432</t>
  </si>
  <si>
    <t>20190830-0712-2022-5313-000000383432</t>
  </si>
  <si>
    <t>20190830-0712-1922-6508-000000383432</t>
  </si>
  <si>
    <t>242003127458</t>
  </si>
  <si>
    <t>01.03.2007</t>
  </si>
  <si>
    <t>18.05.2016</t>
  </si>
  <si>
    <t>2457063821</t>
  </si>
  <si>
    <t>1072457002749</t>
  </si>
  <si>
    <t>Общество с ограниченной ответственностью "Норильский промышленный транспорт"</t>
  </si>
  <si>
    <t>663310, Красноярский край, г. Норильск, ул. Октябрьская, 6, В</t>
  </si>
  <si>
    <t>20190830-0712-2023-7200-000000383432</t>
  </si>
  <si>
    <t>20190830-0712-2023-9392-000000383432</t>
  </si>
  <si>
    <t>20190830-0712-1922-7619-000000383432</t>
  </si>
  <si>
    <t>242003127461</t>
  </si>
  <si>
    <t>30.06.2005</t>
  </si>
  <si>
    <t>8401011170</t>
  </si>
  <si>
    <t>1058484016645</t>
  </si>
  <si>
    <t>Акционерное общество "Таймырбыт"</t>
  </si>
  <si>
    <t>647000, Красноярский край, Дудинка, ул. Матросова, 14</t>
  </si>
  <si>
    <t>20190830-0712-2024-1814-000000383432</t>
  </si>
  <si>
    <t>20190830-0712-2024-3935-000000383432</t>
  </si>
  <si>
    <t>20190830-0712-1922-7964-000000383432</t>
  </si>
  <si>
    <t>242003127462</t>
  </si>
  <si>
    <t>10.04.2009</t>
  </si>
  <si>
    <t>2460215030</t>
  </si>
  <si>
    <t>1092468013373</t>
  </si>
  <si>
    <t>Общество с ограниченной ответственностью "КрасГео"</t>
  </si>
  <si>
    <t>660021, Красноярский край, город Красноярск, улица Бограда, 128, 11</t>
  </si>
  <si>
    <t>20190830-0712-2024-6668-000000383432</t>
  </si>
  <si>
    <t>20190830-0712-2024-8884-000000383432</t>
  </si>
  <si>
    <t>20190830-0712-1922-8312-000000383432</t>
  </si>
  <si>
    <t>242003127463</t>
  </si>
  <si>
    <t>23.10.2006</t>
  </si>
  <si>
    <t>2461122646</t>
  </si>
  <si>
    <t>1062461022480</t>
  </si>
  <si>
    <t>Общество с ограниченной ответственностью "Оптима"</t>
  </si>
  <si>
    <t>заготовка леса на территории Богучанского района</t>
  </si>
  <si>
    <t>20190830-0712-2025-1311-000000383432</t>
  </si>
  <si>
    <t>666684, Иркутская область, город Усть-Илимск, территория Промплощадка УИ ЛПК, строение 38:32:020102:1256, офис 307</t>
  </si>
  <si>
    <t>20190830-0712-2025-3455-000000383432</t>
  </si>
  <si>
    <t>20190830-0712-1922-8663-000000383432</t>
  </si>
  <si>
    <t>242003127464</t>
  </si>
  <si>
    <t>29.05.2000</t>
  </si>
  <si>
    <t>3817020666</t>
  </si>
  <si>
    <t>1023802006392</t>
  </si>
  <si>
    <t>Федеральное казенное учреждение "Объединение исправительных учреждений № 8 с особыми условиями хозяйственной деятельности Главного управления Федеральной службы исполнения наказания по Красноярскому краю"</t>
  </si>
  <si>
    <t>лесозаготовки Кежемский, Богучанский районы</t>
  </si>
  <si>
    <t>20190830-0712-2025-5840-000000383432</t>
  </si>
  <si>
    <t>666677, Иркутская область, город Усть-Илимск, Высотная улица, 47</t>
  </si>
  <si>
    <t>20190830-0712-2025-8051-000000383432</t>
  </si>
  <si>
    <t>20190830-0712-1922-9016-000000383432</t>
  </si>
  <si>
    <t>242003127465</t>
  </si>
  <si>
    <t>01.10.2015</t>
  </si>
  <si>
    <t>2408005841</t>
  </si>
  <si>
    <t>1152411001027</t>
  </si>
  <si>
    <t>Общество с ограниченной ответственностью "Аграрная Группа - Красноярск"</t>
  </si>
  <si>
    <t>663060, Красноярский край, Большемуртинский район, пгт. Большая Мурта, ул. Октябрьская, здание 93 стр. 3</t>
  </si>
  <si>
    <t>20190830-0712-2026-0642-000000383432</t>
  </si>
  <si>
    <t>663060, Красноярский край, Большемуртинский район, пгт. Большая Мурта, ул. Октябрьская, здание 93 стр. 2</t>
  </si>
  <si>
    <t>20190830-0712-2026-3131-000000383432</t>
  </si>
  <si>
    <t>20190830-0712-1922-9370-000000383432</t>
  </si>
  <si>
    <t>242003127466</t>
  </si>
  <si>
    <t>Управление Федеральной службы по надзору в сфере защиты прав потребителей и благополучия человека по Красноярскому краю, Управление Федеральной службы по ветеринарному и фитосанитарному надзору по Красноярскому краю</t>
  </si>
  <si>
    <t>Государственная инспекция труда в Красноярском крае</t>
  </si>
  <si>
    <t>Служба по ветеринарному надзору Красноярского края</t>
  </si>
  <si>
    <t>Енисейское управление Федеральной службы по экологическому, технологическому  и атомному надзору, Главное управление МЧС России по Красноярскому краю, Управление Федеральной службы по ветеринарному и фитосанитарному надзору по Красноярскому краю, Государственная инспекция труда в Красноярском крае</t>
  </si>
  <si>
    <t xml:space="preserve">Главное управление МЧС России по Красноярскому краю, Управление государственного авиационного надзора и надзора за обеспечением транспортной безопасности по Сибирскому федеральному округу Федеральной службы по надзору в сфере транспорта, </t>
  </si>
  <si>
    <t>Сибирское межрегиональное территориальное управление Федерального агентства по техническому регулированию и метрологии, Главное управление МЧС России по Красноярскому краю</t>
  </si>
  <si>
    <t>Управление Федеральной службы по ветеринарному и фитосанитарному надзору по Красноярскому краю</t>
  </si>
  <si>
    <t>Енисейское управление Федеральной службы по экологическому, технологическому  и атомному надзору, Управление Федеральной службы по надзору в сфере природопользования по Красноярскому краю, Министерство лесного хозяйства Красноярского края, Управление Федеральной службы государственной регистрации, кадастра и картографии по Красноярскому краю, Главное управление МЧС России по Красноярскому краю, Управление Федеральной службы по надзору в сфере защиты прав потребителей и благополучия человека по Красноярскому краю</t>
  </si>
  <si>
    <t>Главное управление МЧС России по Красноярскому краю, Управление Федеральной службы по надзору в сфере защиты прав потребителей и благополучия человека по Красноярскому краю</t>
  </si>
  <si>
    <t>Управление Федеральной службы по надзору в сфере защиты прав потребителей и благополучия человека по Красноярскому краю</t>
  </si>
  <si>
    <t>Управление Федеральной службы по ветеринарному и фитосанитарному надзору по Красноярскому краю, Государственная инспекция труда в Красноярском крае, Управление Федеральной службы по надзору в сфере природопользования по Красноярскому краю</t>
  </si>
  <si>
    <t>Управление Федеральной службы по ветеринарному и фитосанитарному надзору по Красноярскому краю, Министерство сельского хозяйства и торговли Красноярского края, Управление Федеральной службы по надзору в сфере защиты прав потребителей и благополучия человека по Красноярскому краю</t>
  </si>
  <si>
    <t xml:space="preserve">Управление Федеральной службы по надзору в сфере защиты прав потребителей и благополучия человека по Красноярскому краю, Енисейское управление Федеральной службы по экологическому, технологическому  и атомному надзору </t>
  </si>
  <si>
    <t>Енисейское управление Федеральной службы по экологическому, технологическому  и атомному надзору, Управление Федеральной службы по надзору в сфере природопользования по Красноярскому краю</t>
  </si>
  <si>
    <t>Сибирское Межрегиональное управление государственного автодорожного надзора Федеральной службы по надзору в сфере транспорта, Государственная инспекция труда в Красноярском крае</t>
  </si>
  <si>
    <t>Федеральная служба по экологическому, технологическому и атомному надзору, Управление Федеральной службы по надзору в сфере природопользования по Красноярскому краю</t>
  </si>
  <si>
    <t xml:space="preserve">Главное управление МЧС России по Красноярскому краю, Енисейское управление Федеральной службы по экологическому, технологическому  и атомному надзору, </t>
  </si>
  <si>
    <t>Управление Федеральной службы по надзору в сфере природопользования по Красноярскому краю</t>
  </si>
  <si>
    <t>Управление Федеральной службы по надзору в сфере природопользования по Красноярскому краю, Управление Федеральной службы государственной регистрации, кадастра и картографии по Красноярскому краю</t>
  </si>
  <si>
    <t>Краевое государственное казенное учреждение  "Лесная охрана"</t>
  </si>
  <si>
    <t>Управление Федеральной службы государственной регистрации, кадастра и картографии по Красноярскому краю, Краевое государственное казенное учреждение  "Лесная охрана"</t>
  </si>
  <si>
    <t>Государственная инспекция труда в Красноярском крае, Министерство транспорта Красноярского края, Управление Федеральной службы по ветеринарному и фитосанитарному надзору по Красноярскому краю</t>
  </si>
  <si>
    <t>Краевое государственное казенное учреждение  "Лесная охрана", Федеральная служба по надзору в сфере природопользования</t>
  </si>
  <si>
    <t>Министерство лесного хозяйства Красноярского края, Сибирское Межрегиональное управление государственного автодорожного надзора Федеральной службы по надзору в сфере транспорта</t>
  </si>
  <si>
    <t xml:space="preserve">Служба по надзору за техническим состоянием самоходных машин и других видов техники Красноярского края, Енисейское управление Федеральной службы по экологическому, технологическому  и атомному надзору </t>
  </si>
  <si>
    <t>Сибирское Межрегиональное управление государственного автодорожного надзора Федеральной службы по надзору в сфере транспорта, Государственная инспекция труда в Красноярском крае, Главное управление МЧС России по Красноярскому краю, Управление Федеральной службы по надзору в сфере защиты прав потребителей и благополучия человека по Красноярскому краю</t>
  </si>
  <si>
    <t>Енисейское управление Федеральной службы по экологическому, технологическому  и атомному надзору, Министерство образования Красноярского края</t>
  </si>
  <si>
    <t>Главное управление МЧС России по Красноярскому краю, Министерство лесного хозяйства Красноярского края, Управление Федеральной службы по надзору в сфере защиты прав потребителей и благополучия человека по Красноярскому краю</t>
  </si>
  <si>
    <t>Министерство транспорта Красноярского края, Министерство экологии и рационального природопользования Красноярского края</t>
  </si>
  <si>
    <t>Министерство транспорта Красноярского края, Управление Федеральной службы по надзору в сфере природопользования по Красноярскому краю, Енисейское управление государственного морского и речного надзора Федеральной службы по надзору в сфере транспорта, Сибирское Межрегиональное управление государственного автодорожного надзора Федеральной службы по надзору в сфере транспорта, Государственная инспекция труда в Красноярском крае, Управление Федеральной службы по надзору в сфере защиты прав потребителей и благополучия человека по Красноярскому краю</t>
  </si>
  <si>
    <t>Министерство транспорта Красноярского края, Енисейское управление Федеральной службы по экологическому, технологическому  и атомному надзору, Сибирское Межрегиональное управление государственного автодорожного надзора Федеральной службы по надзору в сфере транспорта,  Государственная инспекция труда в Красноярском крае</t>
  </si>
  <si>
    <t xml:space="preserve">Управление Федеральной службы по надзору в сфере защиты прав потребителей и благополучия человека по Красноярскому краю, Управление Федеральной службы по надзору в сфере природопользования по Красноярскому краю, Министерство транспорта Красноярского края, Главное управление МЧС России по Красноярскому краю, </t>
  </si>
  <si>
    <t>Министерство лесного хозяйства Красноярского края</t>
  </si>
  <si>
    <t>Государственная инспекция труда в Красноярском крае, Енисейское управление Федеральной службы по экологическому, технологическому  и атомному надзору, Управление Федеральной службы по надзору в сфере природопользования по Красноярскому краю, Управление Федеральной службы по надзору в сфере защиты прав потребителей и благополучия человека по Красноярскому краю, Главное управление МЧС России по Красноярскому краю</t>
  </si>
  <si>
    <t>Федеральная служба по экологическому, технологическому и атомному надзору</t>
  </si>
  <si>
    <t>Министерство образования Красноярского края</t>
  </si>
  <si>
    <t>Федеральное государственное унитарное гидрографическое предприятие</t>
  </si>
  <si>
    <t>Енисейское территориальное управление Федерального агентства по рыболовству на территории Красноярского края в 2020 году</t>
  </si>
  <si>
    <t>Енисейское управление Федеральной службы по экологическому, технологическому  и атомному надзору, Главное управление МЧС России по Красноярскому краю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</si>
</sst>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FFF2CC"/>
        <bgColor rgb="FFE2EFDA"/>
      </patternFill>
    </fill>
    <fill>
      <patternFill patternType="solid">
        <fgColor rgb="FFE2EFDA"/>
        <bgColor rgb="FFD9E1F2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/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6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6" borderId="4" xfId="0" applyFill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3" borderId="4" xfId="0" applyFont="1" applyFill="1" applyBorder="1" applyAlignment="1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/>
    <xf numFmtId="14" fontId="0" fillId="0" borderId="6" xfId="0" applyNumberFormat="1" applyBorder="1"/>
    <xf numFmtId="1" fontId="0" fillId="0" borderId="6" xfId="0" applyNumberFormat="1" applyBorder="1"/>
    <xf numFmtId="49" fontId="0" fillId="0" borderId="6" xfId="0" applyNumberFormat="1" applyBorder="1" applyAlignment="1"/>
    <xf numFmtId="0" fontId="0" fillId="0" borderId="6" xfId="0" applyNumberFormat="1" applyBorder="1" applyAlignment="1">
      <alignment wrapText="1"/>
    </xf>
    <xf numFmtId="0" fontId="0" fillId="0" borderId="0" xfId="0" applyNumberFormat="1"/>
    <xf numFmtId="0" fontId="1" fillId="0" borderId="0" xfId="0" applyNumberFormat="1" applyFont="1" applyAlignment="1">
      <alignment vertical="center" wrapText="1"/>
    </xf>
    <xf numFmtId="0" fontId="0" fillId="6" borderId="4" xfId="0" applyNumberFormat="1" applyFill="1" applyBorder="1"/>
    <xf numFmtId="0" fontId="5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6" xfId="0" applyNumberFormat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tabSelected="1" view="pageBreakPreview" topLeftCell="A85" zoomScale="60" zoomScaleNormal="100" workbookViewId="0">
      <selection activeCell="H86" sqref="H86"/>
    </sheetView>
  </sheetViews>
  <sheetFormatPr defaultRowHeight="15"/>
  <cols>
    <col min="1" max="1" width="4.85546875"/>
    <col min="2" max="2" width="30.42578125" customWidth="1"/>
    <col min="3" max="5" width="15.85546875"/>
    <col min="6" max="6" width="13.85546875" customWidth="1"/>
    <col min="7" max="7" width="12"/>
    <col min="8" max="8" width="52" customWidth="1"/>
    <col min="9" max="9" width="11.28515625" customWidth="1"/>
    <col min="10" max="10" width="11.85546875" customWidth="1"/>
    <col min="11" max="11" width="11" customWidth="1"/>
    <col min="12" max="12" width="5" customWidth="1"/>
    <col min="13" max="13" width="5.85546875" customWidth="1"/>
    <col min="14" max="14" width="15.85546875"/>
    <col min="15" max="15" width="37.140625" style="31" customWidth="1"/>
    <col min="16" max="16" width="21.42578125"/>
    <col min="17" max="17" width="57.42578125"/>
    <col min="18" max="18" width="9.7109375"/>
    <col min="19" max="25" width="8.5703125"/>
    <col min="26" max="26" width="34.7109375" bestFit="1" customWidth="1"/>
    <col min="27" max="1015" width="8.5703125"/>
  </cols>
  <sheetData>
    <row r="1" spans="1:26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P1" s="1"/>
      <c r="Q1" s="1"/>
      <c r="R1" s="3" t="s">
        <v>0</v>
      </c>
      <c r="S1" s="4"/>
      <c r="T1" s="5" t="s">
        <v>1</v>
      </c>
      <c r="U1" s="1"/>
      <c r="V1" s="1"/>
      <c r="W1" s="1"/>
      <c r="X1" s="1"/>
      <c r="Y1" s="1" t="s">
        <v>33</v>
      </c>
      <c r="Z1" s="1" t="s">
        <v>36</v>
      </c>
    </row>
    <row r="2" spans="1:26" ht="14.4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32"/>
      <c r="P2" s="1"/>
      <c r="Q2" s="1"/>
      <c r="R2" s="3"/>
      <c r="S2" s="6"/>
      <c r="T2" s="5" t="s">
        <v>2</v>
      </c>
      <c r="U2" s="1"/>
      <c r="V2" s="1"/>
      <c r="W2" s="1"/>
      <c r="X2" s="1"/>
      <c r="Y2" s="1" t="s">
        <v>34</v>
      </c>
      <c r="Z2" s="1" t="s">
        <v>37</v>
      </c>
    </row>
    <row r="3" spans="1:26" ht="15.75">
      <c r="A3" s="1"/>
      <c r="B3" s="7" t="s">
        <v>3</v>
      </c>
      <c r="C3" s="8" t="s">
        <v>45</v>
      </c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32"/>
      <c r="P3" s="1"/>
      <c r="Q3" s="1"/>
      <c r="R3" s="3"/>
      <c r="S3" s="9"/>
      <c r="T3" s="5" t="s">
        <v>4</v>
      </c>
      <c r="U3" s="1"/>
      <c r="V3" s="1"/>
      <c r="W3" s="1"/>
      <c r="X3" s="1"/>
      <c r="Y3" s="1" t="s">
        <v>35</v>
      </c>
      <c r="Z3" s="1" t="s">
        <v>29</v>
      </c>
    </row>
    <row r="4" spans="1:26" ht="31.15" customHeight="1">
      <c r="A4" s="1"/>
      <c r="B4" s="7" t="s">
        <v>5</v>
      </c>
      <c r="C4" s="43" t="s">
        <v>44</v>
      </c>
      <c r="D4" s="43"/>
      <c r="E4" s="43"/>
      <c r="F4" s="43"/>
      <c r="G4" s="43"/>
      <c r="H4" s="43"/>
      <c r="I4" s="1"/>
      <c r="J4" s="1"/>
      <c r="K4" s="1"/>
      <c r="L4" s="1"/>
      <c r="M4" s="1"/>
      <c r="N4" s="1"/>
      <c r="O4" s="32"/>
      <c r="P4" s="1"/>
      <c r="Q4" s="1"/>
      <c r="R4" s="5"/>
      <c r="S4" s="10"/>
      <c r="T4" s="5" t="s">
        <v>6</v>
      </c>
      <c r="U4" s="1"/>
      <c r="V4" s="1"/>
      <c r="W4" s="1"/>
      <c r="X4" s="1"/>
      <c r="Y4" s="1"/>
      <c r="Z4" s="1" t="s">
        <v>30</v>
      </c>
    </row>
    <row r="5" spans="1:26" ht="15.75">
      <c r="A5" s="1"/>
      <c r="B5" s="7" t="s">
        <v>7</v>
      </c>
      <c r="C5" s="11" t="s">
        <v>46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2"/>
      <c r="P5" s="1"/>
      <c r="Q5" s="1"/>
      <c r="R5" s="1"/>
      <c r="S5" s="1"/>
      <c r="T5" s="1"/>
      <c r="U5" s="1"/>
      <c r="V5" s="1"/>
      <c r="W5" s="1"/>
      <c r="X5" s="1"/>
      <c r="Y5" s="1"/>
      <c r="Z5" s="1" t="s">
        <v>31</v>
      </c>
    </row>
    <row r="6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P6" s="1"/>
      <c r="Q6" s="1"/>
      <c r="R6" s="1"/>
      <c r="S6" s="1"/>
      <c r="T6" s="1"/>
      <c r="U6" s="1"/>
      <c r="V6" s="1"/>
      <c r="W6" s="1"/>
      <c r="X6" s="1"/>
      <c r="Y6" s="1"/>
      <c r="Z6" s="1" t="s">
        <v>32</v>
      </c>
    </row>
    <row r="7" spans="1:26" ht="15.75">
      <c r="A7" s="1"/>
      <c r="B7" s="1"/>
      <c r="C7" s="1"/>
      <c r="D7" s="1"/>
      <c r="E7" s="1"/>
      <c r="F7" s="1"/>
      <c r="G7" s="1"/>
      <c r="H7" s="1"/>
      <c r="I7" s="1"/>
      <c r="J7" s="12" t="s">
        <v>8</v>
      </c>
      <c r="K7" s="1"/>
      <c r="L7" s="1"/>
      <c r="M7" s="1"/>
      <c r="N7" s="1"/>
      <c r="P7" s="1"/>
      <c r="Q7" s="1"/>
    </row>
    <row r="8" spans="1:26" ht="15.75">
      <c r="A8" s="1"/>
      <c r="B8" s="44" t="s">
        <v>38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1"/>
      <c r="Q8" s="1"/>
    </row>
    <row r="9" spans="1:26" ht="33" customHeight="1">
      <c r="A9" s="1"/>
      <c r="B9" s="1"/>
      <c r="C9" s="45" t="s">
        <v>729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1"/>
      <c r="Q9" s="1"/>
    </row>
    <row r="10" spans="1:26">
      <c r="A10" s="1"/>
      <c r="B10" s="1"/>
      <c r="C10" s="46" t="s">
        <v>9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1"/>
      <c r="Q10" s="1"/>
    </row>
    <row r="11" spans="1:2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P11" s="1"/>
      <c r="Q11" s="1"/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P12" s="1"/>
      <c r="Q12" s="1"/>
    </row>
    <row r="13" spans="1:26" ht="16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3" t="s">
        <v>10</v>
      </c>
      <c r="P13" s="1"/>
      <c r="Q13" s="1"/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3"/>
      <c r="P14" s="1"/>
      <c r="Q14" s="1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7" t="s">
        <v>11</v>
      </c>
      <c r="P15" s="1"/>
      <c r="Q15" s="1"/>
    </row>
    <row r="16" spans="1:26" ht="16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4" t="s">
        <v>12</v>
      </c>
      <c r="P16" s="14"/>
      <c r="Q16" s="1"/>
    </row>
    <row r="17" spans="1:2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P17" s="1"/>
      <c r="Q17" s="1"/>
    </row>
    <row r="18" spans="1:24" ht="15.75">
      <c r="A18" s="1"/>
      <c r="B18" s="1"/>
      <c r="C18" s="1"/>
      <c r="D18" s="1"/>
      <c r="E18" s="1"/>
      <c r="F18" s="1"/>
      <c r="G18" s="1"/>
      <c r="H18" s="1"/>
      <c r="I18" s="1"/>
      <c r="J18" s="15" t="s">
        <v>13</v>
      </c>
      <c r="K18" s="1"/>
      <c r="L18" s="1"/>
      <c r="M18" s="1"/>
      <c r="N18" s="1"/>
      <c r="P18" s="1"/>
      <c r="Q18" s="1"/>
    </row>
    <row r="19" spans="1:24" ht="15.75">
      <c r="A19" s="1"/>
      <c r="B19" s="1"/>
      <c r="C19" s="1"/>
      <c r="D19" s="1"/>
      <c r="E19" s="1"/>
      <c r="F19" s="16"/>
      <c r="G19" s="1"/>
      <c r="H19" s="16"/>
      <c r="I19" s="1"/>
      <c r="J19" s="16"/>
      <c r="K19" s="16"/>
      <c r="L19" s="16"/>
      <c r="M19" s="16"/>
      <c r="N19" s="16"/>
      <c r="O19" s="35" t="s">
        <v>41</v>
      </c>
      <c r="P19" s="17" t="s">
        <v>47</v>
      </c>
      <c r="Q19" s="1"/>
      <c r="U19" t="s">
        <v>48</v>
      </c>
    </row>
    <row r="20" spans="1:2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P20" s="1"/>
      <c r="Q20" s="1"/>
    </row>
    <row r="21" spans="1:24" ht="74.25" customHeight="1">
      <c r="A21" s="1"/>
      <c r="B21" s="40" t="s">
        <v>39</v>
      </c>
      <c r="C21" s="39" t="s">
        <v>14</v>
      </c>
      <c r="D21" s="39"/>
      <c r="E21" s="39"/>
      <c r="F21" s="41" t="s">
        <v>15</v>
      </c>
      <c r="G21" s="41" t="s">
        <v>16</v>
      </c>
      <c r="H21" s="39" t="s">
        <v>17</v>
      </c>
      <c r="I21" s="39" t="s">
        <v>18</v>
      </c>
      <c r="J21" s="39"/>
      <c r="K21" s="41" t="s">
        <v>42</v>
      </c>
      <c r="L21" s="40" t="s">
        <v>19</v>
      </c>
      <c r="M21" s="40"/>
      <c r="N21" s="41" t="s">
        <v>20</v>
      </c>
      <c r="O21" s="42" t="s">
        <v>21</v>
      </c>
      <c r="P21" s="38" t="s">
        <v>22</v>
      </c>
      <c r="Q21" s="39" t="s">
        <v>23</v>
      </c>
    </row>
    <row r="22" spans="1:24" ht="225" customHeight="1">
      <c r="A22" s="1"/>
      <c r="B22" s="40"/>
      <c r="C22" s="18" t="s">
        <v>40</v>
      </c>
      <c r="D22" s="18" t="s">
        <v>24</v>
      </c>
      <c r="E22" s="19" t="s">
        <v>25</v>
      </c>
      <c r="F22" s="41"/>
      <c r="G22" s="41"/>
      <c r="H22" s="41"/>
      <c r="I22" s="18" t="s">
        <v>26</v>
      </c>
      <c r="J22" s="18" t="s">
        <v>43</v>
      </c>
      <c r="K22" s="41"/>
      <c r="L22" s="19" t="s">
        <v>27</v>
      </c>
      <c r="M22" s="18" t="s">
        <v>28</v>
      </c>
      <c r="N22" s="41"/>
      <c r="O22" s="42"/>
      <c r="P22" s="38"/>
      <c r="Q22" s="38"/>
    </row>
    <row r="23" spans="1:24">
      <c r="A23" s="1"/>
      <c r="B23" s="22">
        <v>1</v>
      </c>
      <c r="C23" s="22">
        <v>2</v>
      </c>
      <c r="D23" s="22">
        <v>3</v>
      </c>
      <c r="E23" s="22">
        <v>4</v>
      </c>
      <c r="F23" s="22">
        <v>5</v>
      </c>
      <c r="G23" s="22">
        <v>6</v>
      </c>
      <c r="H23" s="22">
        <v>7</v>
      </c>
      <c r="I23" s="20">
        <v>8</v>
      </c>
      <c r="J23" s="20">
        <v>9</v>
      </c>
      <c r="K23" s="21">
        <v>12</v>
      </c>
      <c r="L23" s="20">
        <v>13</v>
      </c>
      <c r="M23" s="20">
        <v>14</v>
      </c>
      <c r="N23" s="20">
        <v>15</v>
      </c>
      <c r="O23" s="21">
        <v>16</v>
      </c>
      <c r="P23" s="24">
        <v>25</v>
      </c>
      <c r="Q23" s="23">
        <v>26</v>
      </c>
    </row>
    <row r="24" spans="1:24" ht="120">
      <c r="A24" s="1"/>
      <c r="B24" s="25" t="s">
        <v>58</v>
      </c>
      <c r="C24" s="25" t="s">
        <v>61</v>
      </c>
      <c r="D24" s="25"/>
      <c r="E24" s="25" t="s">
        <v>59</v>
      </c>
      <c r="F24" s="26" t="s">
        <v>57</v>
      </c>
      <c r="G24" s="26" t="s">
        <v>56</v>
      </c>
      <c r="H24" s="30" t="s">
        <v>49</v>
      </c>
      <c r="I24" s="27" t="s">
        <v>55</v>
      </c>
      <c r="J24" s="27"/>
      <c r="K24" s="26" t="s">
        <v>53</v>
      </c>
      <c r="L24" s="28"/>
      <c r="M24" s="28" t="s">
        <v>54</v>
      </c>
      <c r="N24" s="25" t="s">
        <v>51</v>
      </c>
      <c r="O24" s="30"/>
      <c r="P24" s="26" t="s">
        <v>64</v>
      </c>
      <c r="Q24" s="25"/>
      <c r="S24" t="s">
        <v>65</v>
      </c>
      <c r="U24" t="s">
        <v>63</v>
      </c>
      <c r="V24" t="s">
        <v>62</v>
      </c>
      <c r="X24" t="s">
        <v>60</v>
      </c>
    </row>
    <row r="25" spans="1:24" ht="120">
      <c r="A25" s="1"/>
      <c r="B25" s="25" t="s">
        <v>69</v>
      </c>
      <c r="C25" s="25" t="s">
        <v>72</v>
      </c>
      <c r="D25" s="25"/>
      <c r="E25" s="25" t="s">
        <v>70</v>
      </c>
      <c r="F25" s="26" t="s">
        <v>68</v>
      </c>
      <c r="G25" s="26" t="s">
        <v>67</v>
      </c>
      <c r="H25" s="30" t="s">
        <v>49</v>
      </c>
      <c r="I25" s="27" t="s">
        <v>66</v>
      </c>
      <c r="J25" s="27"/>
      <c r="K25" s="26" t="s">
        <v>76</v>
      </c>
      <c r="L25" s="28" t="s">
        <v>50</v>
      </c>
      <c r="M25" s="28"/>
      <c r="N25" s="25" t="s">
        <v>51</v>
      </c>
      <c r="O25" s="30"/>
      <c r="P25" s="26" t="s">
        <v>75</v>
      </c>
      <c r="Q25" s="25"/>
      <c r="S25" t="s">
        <v>65</v>
      </c>
      <c r="U25" t="s">
        <v>74</v>
      </c>
      <c r="V25" t="s">
        <v>73</v>
      </c>
      <c r="X25" t="s">
        <v>71</v>
      </c>
    </row>
    <row r="26" spans="1:24" ht="120">
      <c r="A26" s="1"/>
      <c r="B26" s="25" t="s">
        <v>80</v>
      </c>
      <c r="C26" s="25" t="s">
        <v>82</v>
      </c>
      <c r="D26" s="25"/>
      <c r="E26" s="25" t="s">
        <v>52</v>
      </c>
      <c r="F26" s="26" t="s">
        <v>79</v>
      </c>
      <c r="G26" s="26" t="s">
        <v>78</v>
      </c>
      <c r="H26" s="30" t="s">
        <v>49</v>
      </c>
      <c r="I26" s="27" t="s">
        <v>77</v>
      </c>
      <c r="J26" s="27"/>
      <c r="K26" s="26" t="s">
        <v>86</v>
      </c>
      <c r="L26" s="28" t="s">
        <v>50</v>
      </c>
      <c r="M26" s="28"/>
      <c r="N26" s="25" t="s">
        <v>51</v>
      </c>
      <c r="O26" s="30"/>
      <c r="P26" s="26" t="s">
        <v>85</v>
      </c>
      <c r="Q26" s="25"/>
      <c r="S26" t="s">
        <v>65</v>
      </c>
      <c r="U26" t="s">
        <v>84</v>
      </c>
      <c r="V26" t="s">
        <v>83</v>
      </c>
      <c r="X26" t="s">
        <v>81</v>
      </c>
    </row>
    <row r="27" spans="1:24" ht="120">
      <c r="A27" s="1"/>
      <c r="B27" s="25" t="s">
        <v>90</v>
      </c>
      <c r="C27" s="25" t="s">
        <v>92</v>
      </c>
      <c r="D27" s="25"/>
      <c r="E27" s="25" t="s">
        <v>52</v>
      </c>
      <c r="F27" s="26" t="s">
        <v>89</v>
      </c>
      <c r="G27" s="26" t="s">
        <v>88</v>
      </c>
      <c r="H27" s="30" t="s">
        <v>49</v>
      </c>
      <c r="I27" s="27" t="s">
        <v>87</v>
      </c>
      <c r="J27" s="27"/>
      <c r="K27" s="26" t="s">
        <v>96</v>
      </c>
      <c r="L27" s="28" t="s">
        <v>50</v>
      </c>
      <c r="M27" s="28"/>
      <c r="N27" s="25" t="s">
        <v>51</v>
      </c>
      <c r="O27" s="30"/>
      <c r="P27" s="26" t="s">
        <v>95</v>
      </c>
      <c r="Q27" s="25"/>
      <c r="S27" t="s">
        <v>65</v>
      </c>
      <c r="U27" t="s">
        <v>94</v>
      </c>
      <c r="V27" t="s">
        <v>93</v>
      </c>
      <c r="X27" t="s">
        <v>91</v>
      </c>
    </row>
    <row r="28" spans="1:24" ht="120">
      <c r="A28" s="1"/>
      <c r="B28" s="25" t="s">
        <v>100</v>
      </c>
      <c r="C28" s="25" t="s">
        <v>102</v>
      </c>
      <c r="D28" s="25"/>
      <c r="E28" s="25" t="s">
        <v>52</v>
      </c>
      <c r="F28" s="26" t="s">
        <v>99</v>
      </c>
      <c r="G28" s="26" t="s">
        <v>98</v>
      </c>
      <c r="H28" s="30" t="s">
        <v>49</v>
      </c>
      <c r="I28" s="27" t="s">
        <v>97</v>
      </c>
      <c r="J28" s="27"/>
      <c r="K28" s="26" t="s">
        <v>86</v>
      </c>
      <c r="L28" s="28" t="s">
        <v>50</v>
      </c>
      <c r="M28" s="28"/>
      <c r="N28" s="25" t="s">
        <v>51</v>
      </c>
      <c r="O28" s="30"/>
      <c r="P28" s="26" t="s">
        <v>105</v>
      </c>
      <c r="Q28" s="25"/>
      <c r="U28" t="s">
        <v>104</v>
      </c>
      <c r="V28" t="s">
        <v>103</v>
      </c>
      <c r="X28" t="s">
        <v>101</v>
      </c>
    </row>
    <row r="29" spans="1:24" ht="120">
      <c r="A29" s="1"/>
      <c r="B29" s="25" t="s">
        <v>110</v>
      </c>
      <c r="C29" s="25" t="s">
        <v>111</v>
      </c>
      <c r="D29" s="25" t="s">
        <v>111</v>
      </c>
      <c r="E29" s="25"/>
      <c r="F29" s="26" t="s">
        <v>109</v>
      </c>
      <c r="G29" s="26" t="s">
        <v>108</v>
      </c>
      <c r="H29" s="30" t="s">
        <v>106</v>
      </c>
      <c r="I29" s="27" t="s">
        <v>107</v>
      </c>
      <c r="J29" s="27"/>
      <c r="K29" s="26" t="s">
        <v>116</v>
      </c>
      <c r="L29" s="28" t="s">
        <v>50</v>
      </c>
      <c r="M29" s="28"/>
      <c r="N29" s="25" t="s">
        <v>51</v>
      </c>
      <c r="O29" s="30" t="s">
        <v>709</v>
      </c>
      <c r="P29" s="26" t="s">
        <v>115</v>
      </c>
      <c r="Q29" s="25"/>
      <c r="S29" t="s">
        <v>65</v>
      </c>
      <c r="U29" t="s">
        <v>114</v>
      </c>
      <c r="V29" t="s">
        <v>113</v>
      </c>
      <c r="W29" t="s">
        <v>112</v>
      </c>
    </row>
    <row r="30" spans="1:24" ht="120">
      <c r="A30" s="1"/>
      <c r="B30" s="25" t="s">
        <v>120</v>
      </c>
      <c r="C30" s="25" t="s">
        <v>121</v>
      </c>
      <c r="D30" s="25" t="s">
        <v>121</v>
      </c>
      <c r="E30" s="25"/>
      <c r="F30" s="26" t="s">
        <v>119</v>
      </c>
      <c r="G30" s="26" t="s">
        <v>118</v>
      </c>
      <c r="H30" s="30" t="s">
        <v>106</v>
      </c>
      <c r="I30" s="27" t="s">
        <v>117</v>
      </c>
      <c r="J30" s="27"/>
      <c r="K30" s="26" t="s">
        <v>53</v>
      </c>
      <c r="L30" s="28" t="s">
        <v>50</v>
      </c>
      <c r="M30" s="28"/>
      <c r="N30" s="25" t="s">
        <v>51</v>
      </c>
      <c r="O30" s="30" t="s">
        <v>727</v>
      </c>
      <c r="P30" s="26" t="s">
        <v>125</v>
      </c>
      <c r="Q30" s="25"/>
      <c r="S30" t="s">
        <v>65</v>
      </c>
      <c r="U30" t="s">
        <v>124</v>
      </c>
      <c r="V30" t="s">
        <v>123</v>
      </c>
      <c r="W30" t="s">
        <v>122</v>
      </c>
    </row>
    <row r="31" spans="1:24" ht="135">
      <c r="A31" s="1"/>
      <c r="B31" s="25" t="s">
        <v>129</v>
      </c>
      <c r="C31" s="25" t="s">
        <v>130</v>
      </c>
      <c r="D31" s="25" t="s">
        <v>130</v>
      </c>
      <c r="E31" s="25"/>
      <c r="F31" s="26" t="s">
        <v>128</v>
      </c>
      <c r="G31" s="26" t="s">
        <v>127</v>
      </c>
      <c r="H31" s="30" t="s">
        <v>106</v>
      </c>
      <c r="I31" s="27" t="s">
        <v>126</v>
      </c>
      <c r="J31" s="27"/>
      <c r="K31" s="26" t="s">
        <v>203</v>
      </c>
      <c r="L31" s="28" t="s">
        <v>50</v>
      </c>
      <c r="M31" s="28"/>
      <c r="N31" s="25" t="s">
        <v>51</v>
      </c>
      <c r="O31" s="30" t="s">
        <v>701</v>
      </c>
      <c r="P31" s="26" t="s">
        <v>134</v>
      </c>
      <c r="Q31" s="25"/>
      <c r="S31" t="s">
        <v>65</v>
      </c>
      <c r="U31" t="s">
        <v>133</v>
      </c>
      <c r="V31" t="s">
        <v>132</v>
      </c>
      <c r="W31" t="s">
        <v>131</v>
      </c>
    </row>
    <row r="32" spans="1:24" ht="150">
      <c r="A32" s="1"/>
      <c r="B32" s="25" t="s">
        <v>140</v>
      </c>
      <c r="C32" s="25" t="s">
        <v>141</v>
      </c>
      <c r="D32" s="25" t="s">
        <v>141</v>
      </c>
      <c r="E32" s="25"/>
      <c r="F32" s="26" t="s">
        <v>139</v>
      </c>
      <c r="G32" s="26" t="s">
        <v>138</v>
      </c>
      <c r="H32" s="30" t="s">
        <v>49</v>
      </c>
      <c r="I32" s="27" t="s">
        <v>136</v>
      </c>
      <c r="J32" s="27" t="s">
        <v>137</v>
      </c>
      <c r="K32" s="26" t="s">
        <v>116</v>
      </c>
      <c r="L32" s="28" t="s">
        <v>50</v>
      </c>
      <c r="M32" s="28"/>
      <c r="N32" s="25" t="s">
        <v>51</v>
      </c>
      <c r="O32" s="30" t="s">
        <v>695</v>
      </c>
      <c r="P32" s="26" t="s">
        <v>145</v>
      </c>
      <c r="Q32" s="25"/>
      <c r="U32" t="s">
        <v>144</v>
      </c>
      <c r="V32" t="s">
        <v>143</v>
      </c>
      <c r="W32" t="s">
        <v>142</v>
      </c>
    </row>
    <row r="33" spans="1:23" ht="120">
      <c r="A33" s="1"/>
      <c r="B33" s="25" t="s">
        <v>150</v>
      </c>
      <c r="C33" s="25" t="s">
        <v>151</v>
      </c>
      <c r="D33" s="25" t="s">
        <v>151</v>
      </c>
      <c r="E33" s="25"/>
      <c r="F33" s="26" t="s">
        <v>149</v>
      </c>
      <c r="G33" s="26" t="s">
        <v>148</v>
      </c>
      <c r="H33" s="30" t="s">
        <v>49</v>
      </c>
      <c r="I33" s="27" t="s">
        <v>146</v>
      </c>
      <c r="J33" s="27" t="s">
        <v>147</v>
      </c>
      <c r="K33" s="26" t="s">
        <v>53</v>
      </c>
      <c r="L33" s="28" t="s">
        <v>50</v>
      </c>
      <c r="M33" s="28"/>
      <c r="N33" s="25" t="s">
        <v>51</v>
      </c>
      <c r="O33" s="30" t="s">
        <v>698</v>
      </c>
      <c r="P33" s="26" t="s">
        <v>155</v>
      </c>
      <c r="Q33" s="25"/>
      <c r="U33" t="s">
        <v>154</v>
      </c>
      <c r="V33" t="s">
        <v>153</v>
      </c>
      <c r="W33" t="s">
        <v>152</v>
      </c>
    </row>
    <row r="34" spans="1:23" ht="120">
      <c r="A34" s="1"/>
      <c r="B34" s="25" t="s">
        <v>160</v>
      </c>
      <c r="C34" s="25" t="s">
        <v>161</v>
      </c>
      <c r="D34" s="25" t="s">
        <v>161</v>
      </c>
      <c r="E34" s="25"/>
      <c r="F34" s="26" t="s">
        <v>159</v>
      </c>
      <c r="G34" s="26" t="s">
        <v>158</v>
      </c>
      <c r="H34" s="30" t="s">
        <v>49</v>
      </c>
      <c r="I34" s="27" t="s">
        <v>156</v>
      </c>
      <c r="J34" s="27" t="s">
        <v>157</v>
      </c>
      <c r="K34" s="26" t="s">
        <v>116</v>
      </c>
      <c r="L34" s="28" t="s">
        <v>50</v>
      </c>
      <c r="M34" s="28"/>
      <c r="N34" s="25" t="s">
        <v>51</v>
      </c>
      <c r="O34" s="30" t="s">
        <v>720</v>
      </c>
      <c r="P34" s="26" t="s">
        <v>165</v>
      </c>
      <c r="Q34" s="25"/>
      <c r="S34" t="s">
        <v>65</v>
      </c>
      <c r="U34" t="s">
        <v>164</v>
      </c>
      <c r="V34" t="s">
        <v>163</v>
      </c>
      <c r="W34" t="s">
        <v>162</v>
      </c>
    </row>
    <row r="35" spans="1:23" ht="120">
      <c r="A35" s="1"/>
      <c r="B35" s="25" t="s">
        <v>170</v>
      </c>
      <c r="C35" s="25" t="s">
        <v>171</v>
      </c>
      <c r="D35" s="25" t="s">
        <v>171</v>
      </c>
      <c r="E35" s="25"/>
      <c r="F35" s="26" t="s">
        <v>169</v>
      </c>
      <c r="G35" s="26" t="s">
        <v>168</v>
      </c>
      <c r="H35" s="30" t="s">
        <v>49</v>
      </c>
      <c r="I35" s="27" t="s">
        <v>166</v>
      </c>
      <c r="J35" s="27" t="s">
        <v>167</v>
      </c>
      <c r="K35" s="26" t="s">
        <v>96</v>
      </c>
      <c r="L35" s="28" t="s">
        <v>50</v>
      </c>
      <c r="M35" s="28"/>
      <c r="N35" s="25" t="s">
        <v>51</v>
      </c>
      <c r="O35" s="30"/>
      <c r="P35" s="26" t="s">
        <v>175</v>
      </c>
      <c r="Q35" s="25"/>
      <c r="U35" t="s">
        <v>174</v>
      </c>
      <c r="V35" t="s">
        <v>173</v>
      </c>
      <c r="W35" t="s">
        <v>172</v>
      </c>
    </row>
    <row r="36" spans="1:23" ht="120">
      <c r="A36" s="1"/>
      <c r="B36" s="25" t="s">
        <v>178</v>
      </c>
      <c r="C36" s="25" t="s">
        <v>171</v>
      </c>
      <c r="D36" s="25" t="s">
        <v>171</v>
      </c>
      <c r="E36" s="25"/>
      <c r="F36" s="26" t="s">
        <v>177</v>
      </c>
      <c r="G36" s="26" t="s">
        <v>176</v>
      </c>
      <c r="H36" s="30" t="s">
        <v>49</v>
      </c>
      <c r="I36" s="27" t="s">
        <v>166</v>
      </c>
      <c r="J36" s="27"/>
      <c r="K36" s="26" t="s">
        <v>235</v>
      </c>
      <c r="L36" s="28" t="s">
        <v>50</v>
      </c>
      <c r="M36" s="28"/>
      <c r="N36" s="25" t="s">
        <v>51</v>
      </c>
      <c r="O36" s="30" t="s">
        <v>701</v>
      </c>
      <c r="P36" s="26" t="s">
        <v>182</v>
      </c>
      <c r="Q36" s="25"/>
      <c r="U36" t="s">
        <v>181</v>
      </c>
      <c r="V36" t="s">
        <v>180</v>
      </c>
      <c r="W36" t="s">
        <v>179</v>
      </c>
    </row>
    <row r="37" spans="1:23" ht="105">
      <c r="A37" s="1"/>
      <c r="B37" s="25" t="s">
        <v>187</v>
      </c>
      <c r="C37" s="25" t="s">
        <v>188</v>
      </c>
      <c r="D37" s="25" t="s">
        <v>188</v>
      </c>
      <c r="E37" s="25"/>
      <c r="F37" s="26" t="s">
        <v>186</v>
      </c>
      <c r="G37" s="26" t="s">
        <v>185</v>
      </c>
      <c r="H37" s="30" t="s">
        <v>106</v>
      </c>
      <c r="I37" s="27" t="s">
        <v>183</v>
      </c>
      <c r="J37" s="27" t="s">
        <v>184</v>
      </c>
      <c r="K37" s="26" t="s">
        <v>116</v>
      </c>
      <c r="L37" s="28" t="s">
        <v>50</v>
      </c>
      <c r="M37" s="28"/>
      <c r="N37" s="25" t="s">
        <v>51</v>
      </c>
      <c r="O37" s="30" t="s">
        <v>697</v>
      </c>
      <c r="P37" s="26" t="s">
        <v>192</v>
      </c>
      <c r="Q37" s="25"/>
      <c r="S37" t="s">
        <v>65</v>
      </c>
      <c r="U37" t="s">
        <v>191</v>
      </c>
      <c r="V37" t="s">
        <v>190</v>
      </c>
      <c r="W37" t="s">
        <v>189</v>
      </c>
    </row>
    <row r="38" spans="1:23" ht="135">
      <c r="A38" s="1"/>
      <c r="B38" s="25" t="s">
        <v>197</v>
      </c>
      <c r="C38" s="25" t="s">
        <v>198</v>
      </c>
      <c r="D38" s="25" t="s">
        <v>198</v>
      </c>
      <c r="E38" s="25"/>
      <c r="F38" s="26" t="s">
        <v>196</v>
      </c>
      <c r="G38" s="26" t="s">
        <v>195</v>
      </c>
      <c r="H38" s="30" t="s">
        <v>106</v>
      </c>
      <c r="I38" s="27" t="s">
        <v>193</v>
      </c>
      <c r="J38" s="27" t="s">
        <v>194</v>
      </c>
      <c r="K38" s="26" t="s">
        <v>203</v>
      </c>
      <c r="L38" s="28" t="s">
        <v>50</v>
      </c>
      <c r="M38" s="28"/>
      <c r="N38" s="25" t="s">
        <v>51</v>
      </c>
      <c r="O38" s="30"/>
      <c r="P38" s="26" t="s">
        <v>202</v>
      </c>
      <c r="Q38" s="25"/>
      <c r="U38" t="s">
        <v>201</v>
      </c>
      <c r="V38" t="s">
        <v>200</v>
      </c>
      <c r="W38" t="s">
        <v>199</v>
      </c>
    </row>
    <row r="39" spans="1:23" ht="285">
      <c r="A39" s="1"/>
      <c r="B39" s="25" t="s">
        <v>208</v>
      </c>
      <c r="C39" s="25" t="s">
        <v>209</v>
      </c>
      <c r="D39" s="25" t="s">
        <v>209</v>
      </c>
      <c r="E39" s="25"/>
      <c r="F39" s="26" t="s">
        <v>207</v>
      </c>
      <c r="G39" s="26" t="s">
        <v>206</v>
      </c>
      <c r="H39" s="30" t="s">
        <v>106</v>
      </c>
      <c r="I39" s="27" t="s">
        <v>204</v>
      </c>
      <c r="J39" s="27" t="s">
        <v>205</v>
      </c>
      <c r="K39" s="26" t="s">
        <v>484</v>
      </c>
      <c r="L39" s="28" t="s">
        <v>50</v>
      </c>
      <c r="M39" s="28"/>
      <c r="N39" s="25" t="s">
        <v>51</v>
      </c>
      <c r="O39" s="30" t="s">
        <v>721</v>
      </c>
      <c r="P39" s="26" t="s">
        <v>213</v>
      </c>
      <c r="Q39" s="25"/>
      <c r="U39" t="s">
        <v>212</v>
      </c>
      <c r="V39" t="s">
        <v>211</v>
      </c>
      <c r="W39" t="s">
        <v>210</v>
      </c>
    </row>
    <row r="40" spans="1:23" ht="120">
      <c r="A40" s="1"/>
      <c r="B40" s="25" t="s">
        <v>219</v>
      </c>
      <c r="C40" s="25" t="s">
        <v>220</v>
      </c>
      <c r="D40" s="25" t="s">
        <v>220</v>
      </c>
      <c r="E40" s="25"/>
      <c r="F40" s="26" t="s">
        <v>218</v>
      </c>
      <c r="G40" s="26" t="s">
        <v>217</v>
      </c>
      <c r="H40" s="30" t="s">
        <v>106</v>
      </c>
      <c r="I40" s="27" t="s">
        <v>215</v>
      </c>
      <c r="J40" s="27" t="s">
        <v>216</v>
      </c>
      <c r="K40" s="26" t="s">
        <v>53</v>
      </c>
      <c r="L40" s="28" t="s">
        <v>50</v>
      </c>
      <c r="M40" s="28"/>
      <c r="N40" s="25" t="s">
        <v>51</v>
      </c>
      <c r="O40" s="30" t="s">
        <v>692</v>
      </c>
      <c r="P40" s="26" t="s">
        <v>224</v>
      </c>
      <c r="Q40" s="25"/>
      <c r="U40" t="s">
        <v>223</v>
      </c>
      <c r="V40" t="s">
        <v>222</v>
      </c>
      <c r="W40" t="s">
        <v>221</v>
      </c>
    </row>
    <row r="41" spans="1:23" ht="105">
      <c r="A41" s="1"/>
      <c r="B41" s="25" t="s">
        <v>229</v>
      </c>
      <c r="C41" s="25" t="s">
        <v>230</v>
      </c>
      <c r="D41" s="25" t="s">
        <v>230</v>
      </c>
      <c r="E41" s="25"/>
      <c r="F41" s="26" t="s">
        <v>228</v>
      </c>
      <c r="G41" s="26" t="s">
        <v>227</v>
      </c>
      <c r="H41" s="30" t="s">
        <v>106</v>
      </c>
      <c r="I41" s="27" t="s">
        <v>225</v>
      </c>
      <c r="J41" s="27" t="s">
        <v>226</v>
      </c>
      <c r="K41" s="26" t="s">
        <v>203</v>
      </c>
      <c r="L41" s="28" t="s">
        <v>50</v>
      </c>
      <c r="M41" s="28"/>
      <c r="N41" s="25" t="s">
        <v>51</v>
      </c>
      <c r="O41" s="30"/>
      <c r="P41" s="26" t="s">
        <v>234</v>
      </c>
      <c r="Q41" s="25"/>
      <c r="S41" t="s">
        <v>65</v>
      </c>
      <c r="U41" t="s">
        <v>233</v>
      </c>
      <c r="V41" t="s">
        <v>232</v>
      </c>
      <c r="W41" t="s">
        <v>231</v>
      </c>
    </row>
    <row r="42" spans="1:23" ht="105">
      <c r="A42" s="1"/>
      <c r="B42" s="25" t="s">
        <v>240</v>
      </c>
      <c r="C42" s="25" t="s">
        <v>241</v>
      </c>
      <c r="D42" s="25" t="s">
        <v>241</v>
      </c>
      <c r="E42" s="25"/>
      <c r="F42" s="26" t="s">
        <v>239</v>
      </c>
      <c r="G42" s="26" t="s">
        <v>238</v>
      </c>
      <c r="H42" s="30" t="s">
        <v>106</v>
      </c>
      <c r="I42" s="27" t="s">
        <v>236</v>
      </c>
      <c r="J42" s="27" t="s">
        <v>237</v>
      </c>
      <c r="K42" s="29" t="s">
        <v>135</v>
      </c>
      <c r="L42" s="28"/>
      <c r="M42" s="28" t="s">
        <v>54</v>
      </c>
      <c r="N42" s="25" t="s">
        <v>51</v>
      </c>
      <c r="O42" s="30"/>
      <c r="P42" s="26" t="s">
        <v>245</v>
      </c>
      <c r="Q42" s="25"/>
      <c r="U42" t="s">
        <v>244</v>
      </c>
      <c r="V42" t="s">
        <v>243</v>
      </c>
      <c r="W42" t="s">
        <v>242</v>
      </c>
    </row>
    <row r="43" spans="1:23" ht="105">
      <c r="A43" s="1"/>
      <c r="B43" s="25" t="s">
        <v>249</v>
      </c>
      <c r="C43" s="25" t="s">
        <v>250</v>
      </c>
      <c r="D43" s="25" t="s">
        <v>250</v>
      </c>
      <c r="E43" s="25"/>
      <c r="F43" s="26" t="s">
        <v>248</v>
      </c>
      <c r="G43" s="26" t="s">
        <v>247</v>
      </c>
      <c r="H43" s="30" t="s">
        <v>106</v>
      </c>
      <c r="I43" s="27" t="s">
        <v>246</v>
      </c>
      <c r="J43" s="27"/>
      <c r="K43" s="26" t="s">
        <v>235</v>
      </c>
      <c r="L43" s="28" t="s">
        <v>50</v>
      </c>
      <c r="M43" s="28"/>
      <c r="N43" s="25" t="s">
        <v>51</v>
      </c>
      <c r="O43" s="30"/>
      <c r="P43" s="26" t="s">
        <v>254</v>
      </c>
      <c r="Q43" s="25"/>
      <c r="S43" t="s">
        <v>65</v>
      </c>
      <c r="U43" t="s">
        <v>253</v>
      </c>
      <c r="V43" t="s">
        <v>252</v>
      </c>
      <c r="W43" t="s">
        <v>251</v>
      </c>
    </row>
    <row r="44" spans="1:23" ht="165">
      <c r="A44" s="1"/>
      <c r="B44" s="25" t="s">
        <v>258</v>
      </c>
      <c r="C44" s="25" t="s">
        <v>259</v>
      </c>
      <c r="D44" s="25" t="s">
        <v>259</v>
      </c>
      <c r="E44" s="25"/>
      <c r="F44" s="26" t="s">
        <v>257</v>
      </c>
      <c r="G44" s="26" t="s">
        <v>256</v>
      </c>
      <c r="H44" s="30" t="s">
        <v>106</v>
      </c>
      <c r="I44" s="27" t="s">
        <v>255</v>
      </c>
      <c r="J44" s="27" t="s">
        <v>226</v>
      </c>
      <c r="K44" s="26" t="s">
        <v>214</v>
      </c>
      <c r="L44" s="28" t="s">
        <v>50</v>
      </c>
      <c r="M44" s="28"/>
      <c r="N44" s="25" t="s">
        <v>51</v>
      </c>
      <c r="O44" s="30" t="s">
        <v>722</v>
      </c>
      <c r="P44" s="26" t="s">
        <v>263</v>
      </c>
      <c r="Q44" s="25"/>
      <c r="U44" t="s">
        <v>262</v>
      </c>
      <c r="V44" t="s">
        <v>261</v>
      </c>
      <c r="W44" t="s">
        <v>260</v>
      </c>
    </row>
    <row r="45" spans="1:23" ht="105">
      <c r="A45" s="1"/>
      <c r="B45" s="25" t="s">
        <v>268</v>
      </c>
      <c r="C45" s="25" t="s">
        <v>269</v>
      </c>
      <c r="D45" s="25" t="s">
        <v>269</v>
      </c>
      <c r="E45" s="25"/>
      <c r="F45" s="26" t="s">
        <v>267</v>
      </c>
      <c r="G45" s="26" t="s">
        <v>266</v>
      </c>
      <c r="H45" s="30" t="s">
        <v>106</v>
      </c>
      <c r="I45" s="27" t="s">
        <v>264</v>
      </c>
      <c r="J45" s="27" t="s">
        <v>265</v>
      </c>
      <c r="K45" s="26" t="s">
        <v>116</v>
      </c>
      <c r="L45" s="28" t="s">
        <v>50</v>
      </c>
      <c r="M45" s="28"/>
      <c r="N45" s="25" t="s">
        <v>51</v>
      </c>
      <c r="O45" s="30" t="s">
        <v>705</v>
      </c>
      <c r="P45" s="26" t="s">
        <v>273</v>
      </c>
      <c r="Q45" s="25"/>
      <c r="U45" t="s">
        <v>272</v>
      </c>
      <c r="V45" t="s">
        <v>271</v>
      </c>
      <c r="W45" t="s">
        <v>270</v>
      </c>
    </row>
    <row r="46" spans="1:23" ht="105">
      <c r="A46" s="1"/>
      <c r="B46" s="25" t="s">
        <v>278</v>
      </c>
      <c r="C46" s="25" t="s">
        <v>279</v>
      </c>
      <c r="D46" s="25" t="s">
        <v>279</v>
      </c>
      <c r="E46" s="25"/>
      <c r="F46" s="26" t="s">
        <v>277</v>
      </c>
      <c r="G46" s="26" t="s">
        <v>276</v>
      </c>
      <c r="H46" s="30" t="s">
        <v>106</v>
      </c>
      <c r="I46" s="27" t="s">
        <v>274</v>
      </c>
      <c r="J46" s="27" t="s">
        <v>275</v>
      </c>
      <c r="K46" s="26" t="s">
        <v>284</v>
      </c>
      <c r="L46" s="28" t="s">
        <v>50</v>
      </c>
      <c r="M46" s="28"/>
      <c r="N46" s="25" t="s">
        <v>51</v>
      </c>
      <c r="O46" s="30"/>
      <c r="P46" s="26" t="s">
        <v>283</v>
      </c>
      <c r="Q46" s="25"/>
      <c r="U46" t="s">
        <v>282</v>
      </c>
      <c r="V46" t="s">
        <v>281</v>
      </c>
      <c r="W46" t="s">
        <v>280</v>
      </c>
    </row>
    <row r="47" spans="1:23" ht="120">
      <c r="A47" s="1"/>
      <c r="B47" s="25" t="s">
        <v>288</v>
      </c>
      <c r="C47" s="25" t="s">
        <v>289</v>
      </c>
      <c r="D47" s="25" t="s">
        <v>289</v>
      </c>
      <c r="E47" s="25"/>
      <c r="F47" s="26" t="s">
        <v>287</v>
      </c>
      <c r="G47" s="26" t="s">
        <v>286</v>
      </c>
      <c r="H47" s="30" t="s">
        <v>106</v>
      </c>
      <c r="I47" s="27" t="s">
        <v>285</v>
      </c>
      <c r="J47" s="27"/>
      <c r="K47" s="26" t="s">
        <v>284</v>
      </c>
      <c r="L47" s="28" t="s">
        <v>50</v>
      </c>
      <c r="M47" s="28"/>
      <c r="N47" s="25" t="s">
        <v>51</v>
      </c>
      <c r="O47" s="30" t="s">
        <v>708</v>
      </c>
      <c r="P47" s="26" t="s">
        <v>293</v>
      </c>
      <c r="Q47" s="25"/>
      <c r="U47" t="s">
        <v>292</v>
      </c>
      <c r="V47" t="s">
        <v>291</v>
      </c>
      <c r="W47" t="s">
        <v>290</v>
      </c>
    </row>
    <row r="48" spans="1:23" ht="105">
      <c r="A48" s="1"/>
      <c r="B48" s="25" t="s">
        <v>297</v>
      </c>
      <c r="C48" s="25" t="s">
        <v>298</v>
      </c>
      <c r="D48" s="25" t="s">
        <v>298</v>
      </c>
      <c r="E48" s="25"/>
      <c r="F48" s="26" t="s">
        <v>296</v>
      </c>
      <c r="G48" s="26" t="s">
        <v>295</v>
      </c>
      <c r="H48" s="30" t="s">
        <v>106</v>
      </c>
      <c r="I48" s="27" t="s">
        <v>294</v>
      </c>
      <c r="J48" s="27"/>
      <c r="K48" s="26" t="s">
        <v>53</v>
      </c>
      <c r="L48" s="28" t="s">
        <v>50</v>
      </c>
      <c r="M48" s="28"/>
      <c r="N48" s="25" t="s">
        <v>51</v>
      </c>
      <c r="O48" s="30" t="s">
        <v>707</v>
      </c>
      <c r="P48" s="26" t="s">
        <v>302</v>
      </c>
      <c r="Q48" s="25"/>
      <c r="U48" t="s">
        <v>301</v>
      </c>
      <c r="V48" t="s">
        <v>300</v>
      </c>
      <c r="W48" t="s">
        <v>299</v>
      </c>
    </row>
    <row r="49" spans="1:24" ht="105">
      <c r="A49" s="1"/>
      <c r="B49" s="25" t="s">
        <v>306</v>
      </c>
      <c r="C49" s="25" t="s">
        <v>307</v>
      </c>
      <c r="D49" s="25" t="s">
        <v>307</v>
      </c>
      <c r="E49" s="25"/>
      <c r="F49" s="26" t="s">
        <v>305</v>
      </c>
      <c r="G49" s="26" t="s">
        <v>304</v>
      </c>
      <c r="H49" s="30" t="s">
        <v>106</v>
      </c>
      <c r="I49" s="27" t="s">
        <v>303</v>
      </c>
      <c r="J49" s="27"/>
      <c r="K49" s="26" t="s">
        <v>116</v>
      </c>
      <c r="L49" s="28" t="s">
        <v>50</v>
      </c>
      <c r="M49" s="28"/>
      <c r="N49" s="25" t="s">
        <v>51</v>
      </c>
      <c r="O49" s="30"/>
      <c r="P49" s="26" t="s">
        <v>311</v>
      </c>
      <c r="Q49" s="25"/>
      <c r="U49" t="s">
        <v>310</v>
      </c>
      <c r="V49" t="s">
        <v>309</v>
      </c>
      <c r="W49" t="s">
        <v>308</v>
      </c>
    </row>
    <row r="50" spans="1:24" ht="105">
      <c r="A50" s="1"/>
      <c r="B50" s="25" t="s">
        <v>316</v>
      </c>
      <c r="C50" s="25" t="s">
        <v>317</v>
      </c>
      <c r="D50" s="25" t="s">
        <v>317</v>
      </c>
      <c r="E50" s="25"/>
      <c r="F50" s="26" t="s">
        <v>315</v>
      </c>
      <c r="G50" s="26" t="s">
        <v>314</v>
      </c>
      <c r="H50" s="30" t="s">
        <v>106</v>
      </c>
      <c r="I50" s="27" t="s">
        <v>312</v>
      </c>
      <c r="J50" s="27" t="s">
        <v>313</v>
      </c>
      <c r="K50" s="26" t="s">
        <v>214</v>
      </c>
      <c r="L50" s="28" t="s">
        <v>50</v>
      </c>
      <c r="M50" s="28"/>
      <c r="N50" s="25" t="s">
        <v>51</v>
      </c>
      <c r="O50" s="30" t="s">
        <v>701</v>
      </c>
      <c r="P50" s="26" t="s">
        <v>321</v>
      </c>
      <c r="Q50" s="25"/>
      <c r="S50" t="s">
        <v>65</v>
      </c>
      <c r="U50" t="s">
        <v>320</v>
      </c>
      <c r="V50" t="s">
        <v>319</v>
      </c>
      <c r="W50" t="s">
        <v>318</v>
      </c>
    </row>
    <row r="51" spans="1:24" ht="120">
      <c r="A51" s="1"/>
      <c r="B51" s="25" t="s">
        <v>325</v>
      </c>
      <c r="C51" s="25" t="s">
        <v>326</v>
      </c>
      <c r="D51" s="25" t="s">
        <v>326</v>
      </c>
      <c r="E51" s="25"/>
      <c r="F51" s="26" t="s">
        <v>324</v>
      </c>
      <c r="G51" s="26" t="s">
        <v>323</v>
      </c>
      <c r="H51" s="30" t="s">
        <v>106</v>
      </c>
      <c r="I51" s="27" t="s">
        <v>322</v>
      </c>
      <c r="J51" s="27" t="s">
        <v>137</v>
      </c>
      <c r="K51" s="26" t="s">
        <v>116</v>
      </c>
      <c r="L51" s="28" t="s">
        <v>50</v>
      </c>
      <c r="M51" s="28"/>
      <c r="N51" s="25" t="s">
        <v>51</v>
      </c>
      <c r="O51" s="30" t="s">
        <v>702</v>
      </c>
      <c r="P51" s="26" t="s">
        <v>330</v>
      </c>
      <c r="Q51" s="25"/>
      <c r="S51" t="s">
        <v>65</v>
      </c>
      <c r="U51" t="s">
        <v>329</v>
      </c>
      <c r="V51" t="s">
        <v>328</v>
      </c>
      <c r="W51" t="s">
        <v>327</v>
      </c>
    </row>
    <row r="52" spans="1:24" ht="135">
      <c r="A52" s="1"/>
      <c r="B52" s="25" t="s">
        <v>334</v>
      </c>
      <c r="C52" s="25" t="s">
        <v>335</v>
      </c>
      <c r="D52" s="25" t="s">
        <v>335</v>
      </c>
      <c r="E52" s="25"/>
      <c r="F52" s="26" t="s">
        <v>333</v>
      </c>
      <c r="G52" s="26" t="s">
        <v>332</v>
      </c>
      <c r="H52" s="30" t="s">
        <v>106</v>
      </c>
      <c r="I52" s="27" t="s">
        <v>331</v>
      </c>
      <c r="J52" s="27" t="s">
        <v>137</v>
      </c>
      <c r="K52" s="26" t="s">
        <v>116</v>
      </c>
      <c r="L52" s="28" t="s">
        <v>50</v>
      </c>
      <c r="M52" s="28"/>
      <c r="N52" s="25" t="s">
        <v>51</v>
      </c>
      <c r="O52" s="30" t="s">
        <v>703</v>
      </c>
      <c r="P52" s="26" t="s">
        <v>339</v>
      </c>
      <c r="Q52" s="25"/>
      <c r="U52" t="s">
        <v>338</v>
      </c>
      <c r="V52" t="s">
        <v>337</v>
      </c>
      <c r="W52" t="s">
        <v>336</v>
      </c>
    </row>
    <row r="53" spans="1:24" ht="105">
      <c r="A53" s="1"/>
      <c r="B53" s="25" t="s">
        <v>342</v>
      </c>
      <c r="C53" s="25" t="s">
        <v>345</v>
      </c>
      <c r="D53" s="25" t="s">
        <v>343</v>
      </c>
      <c r="E53" s="25"/>
      <c r="F53" s="26" t="s">
        <v>341</v>
      </c>
      <c r="G53" s="26" t="s">
        <v>340</v>
      </c>
      <c r="H53" s="30" t="s">
        <v>106</v>
      </c>
      <c r="I53" s="27" t="s">
        <v>166</v>
      </c>
      <c r="J53" s="27"/>
      <c r="K53" s="26" t="s">
        <v>284</v>
      </c>
      <c r="L53" s="28" t="s">
        <v>50</v>
      </c>
      <c r="M53" s="28"/>
      <c r="N53" s="25" t="s">
        <v>51</v>
      </c>
      <c r="O53" s="30" t="s">
        <v>716</v>
      </c>
      <c r="P53" s="26" t="s">
        <v>348</v>
      </c>
      <c r="Q53" s="25"/>
      <c r="U53" t="s">
        <v>347</v>
      </c>
      <c r="V53" t="s">
        <v>346</v>
      </c>
      <c r="W53" t="s">
        <v>344</v>
      </c>
    </row>
    <row r="54" spans="1:24" ht="120">
      <c r="A54" s="1"/>
      <c r="B54" s="25" t="s">
        <v>352</v>
      </c>
      <c r="C54" s="25" t="s">
        <v>353</v>
      </c>
      <c r="D54" s="25"/>
      <c r="E54" s="25"/>
      <c r="F54" s="26" t="s">
        <v>351</v>
      </c>
      <c r="G54" s="26" t="s">
        <v>350</v>
      </c>
      <c r="H54" s="30" t="s">
        <v>106</v>
      </c>
      <c r="I54" s="27" t="s">
        <v>349</v>
      </c>
      <c r="J54" s="27" t="s">
        <v>237</v>
      </c>
      <c r="K54" s="26" t="s">
        <v>116</v>
      </c>
      <c r="L54" s="28" t="s">
        <v>50</v>
      </c>
      <c r="M54" s="28"/>
      <c r="N54" s="25" t="s">
        <v>51</v>
      </c>
      <c r="O54" s="30" t="s">
        <v>704</v>
      </c>
      <c r="P54" s="26" t="s">
        <v>356</v>
      </c>
      <c r="Q54" s="25"/>
      <c r="U54" t="s">
        <v>355</v>
      </c>
      <c r="V54" t="s">
        <v>354</v>
      </c>
    </row>
    <row r="55" spans="1:24" ht="105">
      <c r="A55" s="1"/>
      <c r="B55" s="25" t="s">
        <v>361</v>
      </c>
      <c r="C55" s="25" t="s">
        <v>362</v>
      </c>
      <c r="D55" s="25" t="s">
        <v>362</v>
      </c>
      <c r="E55" s="25"/>
      <c r="F55" s="26" t="s">
        <v>360</v>
      </c>
      <c r="G55" s="26" t="s">
        <v>359</v>
      </c>
      <c r="H55" s="30" t="s">
        <v>106</v>
      </c>
      <c r="I55" s="27" t="s">
        <v>357</v>
      </c>
      <c r="J55" s="27" t="s">
        <v>358</v>
      </c>
      <c r="K55" s="26" t="s">
        <v>235</v>
      </c>
      <c r="L55" s="28"/>
      <c r="M55" s="28" t="s">
        <v>54</v>
      </c>
      <c r="N55" s="25" t="s">
        <v>51</v>
      </c>
      <c r="O55" s="30" t="s">
        <v>715</v>
      </c>
      <c r="P55" s="26" t="s">
        <v>366</v>
      </c>
      <c r="Q55" s="25"/>
      <c r="U55" t="s">
        <v>365</v>
      </c>
      <c r="V55" t="s">
        <v>364</v>
      </c>
      <c r="W55" t="s">
        <v>363</v>
      </c>
    </row>
    <row r="56" spans="1:24" ht="120">
      <c r="A56" s="1"/>
      <c r="B56" s="25" t="s">
        <v>371</v>
      </c>
      <c r="C56" s="25" t="s">
        <v>372</v>
      </c>
      <c r="D56" s="25" t="s">
        <v>372</v>
      </c>
      <c r="E56" s="25"/>
      <c r="F56" s="26" t="s">
        <v>370</v>
      </c>
      <c r="G56" s="26" t="s">
        <v>369</v>
      </c>
      <c r="H56" s="30" t="s">
        <v>106</v>
      </c>
      <c r="I56" s="27" t="s">
        <v>367</v>
      </c>
      <c r="J56" s="27" t="s">
        <v>368</v>
      </c>
      <c r="K56" s="26" t="s">
        <v>116</v>
      </c>
      <c r="L56" s="28" t="s">
        <v>50</v>
      </c>
      <c r="M56" s="28"/>
      <c r="N56" s="25" t="s">
        <v>51</v>
      </c>
      <c r="O56" s="30" t="s">
        <v>714</v>
      </c>
      <c r="P56" s="26" t="s">
        <v>376</v>
      </c>
      <c r="Q56" s="25"/>
      <c r="U56" t="s">
        <v>375</v>
      </c>
      <c r="V56" t="s">
        <v>374</v>
      </c>
      <c r="W56" t="s">
        <v>373</v>
      </c>
    </row>
    <row r="57" spans="1:24" ht="105">
      <c r="A57" s="1"/>
      <c r="B57" s="25" t="s">
        <v>380</v>
      </c>
      <c r="C57" s="25" t="s">
        <v>383</v>
      </c>
      <c r="D57" s="25"/>
      <c r="E57" s="25" t="s">
        <v>381</v>
      </c>
      <c r="F57" s="26" t="s">
        <v>379</v>
      </c>
      <c r="G57" s="26" t="s">
        <v>378</v>
      </c>
      <c r="H57" s="30" t="s">
        <v>106</v>
      </c>
      <c r="I57" s="27" t="s">
        <v>377</v>
      </c>
      <c r="J57" s="27"/>
      <c r="K57" s="26" t="s">
        <v>235</v>
      </c>
      <c r="L57" s="28" t="s">
        <v>50</v>
      </c>
      <c r="M57" s="28"/>
      <c r="N57" s="25" t="s">
        <v>51</v>
      </c>
      <c r="O57" s="30" t="s">
        <v>724</v>
      </c>
      <c r="P57" s="26" t="s">
        <v>386</v>
      </c>
      <c r="Q57" s="25"/>
      <c r="U57" t="s">
        <v>385</v>
      </c>
      <c r="V57" t="s">
        <v>384</v>
      </c>
      <c r="X57" t="s">
        <v>382</v>
      </c>
    </row>
    <row r="58" spans="1:24" ht="105">
      <c r="A58" s="1"/>
      <c r="B58" s="25" t="s">
        <v>391</v>
      </c>
      <c r="C58" s="25" t="s">
        <v>392</v>
      </c>
      <c r="D58" s="25" t="s">
        <v>392</v>
      </c>
      <c r="E58" s="25"/>
      <c r="F58" s="26" t="s">
        <v>390</v>
      </c>
      <c r="G58" s="26" t="s">
        <v>389</v>
      </c>
      <c r="H58" s="30" t="s">
        <v>106</v>
      </c>
      <c r="I58" s="27" t="s">
        <v>387</v>
      </c>
      <c r="J58" s="27" t="s">
        <v>388</v>
      </c>
      <c r="K58" s="26" t="s">
        <v>484</v>
      </c>
      <c r="L58" s="28" t="s">
        <v>50</v>
      </c>
      <c r="M58" s="28"/>
      <c r="N58" s="25" t="s">
        <v>51</v>
      </c>
      <c r="O58" s="30" t="s">
        <v>730</v>
      </c>
      <c r="P58" s="26" t="s">
        <v>396</v>
      </c>
      <c r="Q58" s="25"/>
      <c r="U58" t="s">
        <v>395</v>
      </c>
      <c r="V58" t="s">
        <v>394</v>
      </c>
      <c r="W58" t="s">
        <v>393</v>
      </c>
    </row>
    <row r="59" spans="1:24" ht="105">
      <c r="A59" s="1"/>
      <c r="B59" s="25" t="s">
        <v>400</v>
      </c>
      <c r="C59" s="25" t="s">
        <v>401</v>
      </c>
      <c r="D59" s="25" t="s">
        <v>401</v>
      </c>
      <c r="E59" s="25"/>
      <c r="F59" s="26" t="s">
        <v>399</v>
      </c>
      <c r="G59" s="26" t="s">
        <v>398</v>
      </c>
      <c r="H59" s="30" t="s">
        <v>106</v>
      </c>
      <c r="I59" s="27" t="s">
        <v>397</v>
      </c>
      <c r="J59" s="27"/>
      <c r="K59" s="26" t="s">
        <v>96</v>
      </c>
      <c r="L59" s="28" t="s">
        <v>50</v>
      </c>
      <c r="M59" s="28"/>
      <c r="N59" s="25" t="s">
        <v>51</v>
      </c>
      <c r="O59" s="30" t="s">
        <v>700</v>
      </c>
      <c r="P59" s="26" t="s">
        <v>405</v>
      </c>
      <c r="Q59" s="25"/>
      <c r="U59" t="s">
        <v>404</v>
      </c>
      <c r="V59" t="s">
        <v>403</v>
      </c>
      <c r="W59" t="s">
        <v>402</v>
      </c>
    </row>
    <row r="60" spans="1:24" ht="105">
      <c r="A60" s="1"/>
      <c r="B60" s="25" t="s">
        <v>409</v>
      </c>
      <c r="C60" s="25" t="s">
        <v>410</v>
      </c>
      <c r="D60" s="25" t="s">
        <v>410</v>
      </c>
      <c r="E60" s="25"/>
      <c r="F60" s="26" t="s">
        <v>408</v>
      </c>
      <c r="G60" s="26" t="s">
        <v>407</v>
      </c>
      <c r="H60" s="30" t="s">
        <v>106</v>
      </c>
      <c r="I60" s="27" t="s">
        <v>406</v>
      </c>
      <c r="J60" s="27"/>
      <c r="K60" s="26" t="s">
        <v>53</v>
      </c>
      <c r="L60" s="28" t="s">
        <v>50</v>
      </c>
      <c r="M60" s="28"/>
      <c r="N60" s="25" t="s">
        <v>51</v>
      </c>
      <c r="O60" s="30"/>
      <c r="P60" s="26" t="s">
        <v>414</v>
      </c>
      <c r="Q60" s="25"/>
      <c r="U60" t="s">
        <v>413</v>
      </c>
      <c r="V60" t="s">
        <v>412</v>
      </c>
      <c r="W60" t="s">
        <v>411</v>
      </c>
    </row>
    <row r="61" spans="1:24" ht="165">
      <c r="A61" s="1"/>
      <c r="B61" s="25" t="s">
        <v>419</v>
      </c>
      <c r="C61" s="25" t="s">
        <v>420</v>
      </c>
      <c r="D61" s="25" t="s">
        <v>420</v>
      </c>
      <c r="E61" s="25"/>
      <c r="F61" s="26" t="s">
        <v>418</v>
      </c>
      <c r="G61" s="26" t="s">
        <v>417</v>
      </c>
      <c r="H61" s="30" t="s">
        <v>106</v>
      </c>
      <c r="I61" s="27" t="s">
        <v>415</v>
      </c>
      <c r="J61" s="27" t="s">
        <v>416</v>
      </c>
      <c r="K61" s="26" t="s">
        <v>235</v>
      </c>
      <c r="L61" s="28" t="s">
        <v>50</v>
      </c>
      <c r="M61" s="28"/>
      <c r="N61" s="25" t="s">
        <v>51</v>
      </c>
      <c r="O61" s="30" t="s">
        <v>723</v>
      </c>
      <c r="P61" s="26" t="s">
        <v>424</v>
      </c>
      <c r="Q61" s="25"/>
      <c r="U61" t="s">
        <v>423</v>
      </c>
      <c r="V61" t="s">
        <v>422</v>
      </c>
      <c r="W61" t="s">
        <v>421</v>
      </c>
    </row>
    <row r="62" spans="1:24" ht="150">
      <c r="A62" s="1"/>
      <c r="B62" s="25" t="s">
        <v>431</v>
      </c>
      <c r="C62" s="25" t="s">
        <v>432</v>
      </c>
      <c r="D62" s="25"/>
      <c r="E62" s="25"/>
      <c r="F62" s="26" t="s">
        <v>430</v>
      </c>
      <c r="G62" s="26" t="s">
        <v>429</v>
      </c>
      <c r="H62" s="30" t="s">
        <v>106</v>
      </c>
      <c r="I62" s="27" t="s">
        <v>428</v>
      </c>
      <c r="J62" s="27"/>
      <c r="K62" s="26" t="s">
        <v>235</v>
      </c>
      <c r="L62" s="28" t="s">
        <v>50</v>
      </c>
      <c r="M62" s="28"/>
      <c r="N62" s="25" t="s">
        <v>51</v>
      </c>
      <c r="O62" s="36" t="s">
        <v>696</v>
      </c>
      <c r="P62" s="26" t="s">
        <v>435</v>
      </c>
      <c r="Q62" s="25"/>
      <c r="U62" t="s">
        <v>434</v>
      </c>
      <c r="V62" t="s">
        <v>433</v>
      </c>
    </row>
    <row r="63" spans="1:24" ht="270">
      <c r="A63" s="1"/>
      <c r="B63" s="25" t="s">
        <v>440</v>
      </c>
      <c r="C63" s="25" t="s">
        <v>441</v>
      </c>
      <c r="D63" s="25" t="s">
        <v>441</v>
      </c>
      <c r="E63" s="25"/>
      <c r="F63" s="26" t="s">
        <v>439</v>
      </c>
      <c r="G63" s="26" t="s">
        <v>438</v>
      </c>
      <c r="H63" s="30" t="s">
        <v>106</v>
      </c>
      <c r="I63" s="27" t="s">
        <v>436</v>
      </c>
      <c r="J63" s="27" t="s">
        <v>437</v>
      </c>
      <c r="K63" s="26" t="s">
        <v>203</v>
      </c>
      <c r="L63" s="28" t="s">
        <v>50</v>
      </c>
      <c r="M63" s="28"/>
      <c r="N63" s="25" t="s">
        <v>51</v>
      </c>
      <c r="O63" s="30" t="s">
        <v>699</v>
      </c>
      <c r="P63" s="26" t="s">
        <v>445</v>
      </c>
      <c r="Q63" s="25"/>
      <c r="U63" t="s">
        <v>444</v>
      </c>
      <c r="V63" t="s">
        <v>443</v>
      </c>
      <c r="W63" t="s">
        <v>442</v>
      </c>
    </row>
    <row r="64" spans="1:24" ht="105">
      <c r="A64" s="1"/>
      <c r="B64" s="25" t="s">
        <v>450</v>
      </c>
      <c r="C64" s="25" t="s">
        <v>451</v>
      </c>
      <c r="D64" s="25" t="s">
        <v>451</v>
      </c>
      <c r="E64" s="25"/>
      <c r="F64" s="26" t="s">
        <v>449</v>
      </c>
      <c r="G64" s="26" t="s">
        <v>448</v>
      </c>
      <c r="H64" s="30" t="s">
        <v>106</v>
      </c>
      <c r="I64" s="27" t="s">
        <v>446</v>
      </c>
      <c r="J64" s="27" t="s">
        <v>447</v>
      </c>
      <c r="K64" s="26" t="s">
        <v>284</v>
      </c>
      <c r="L64" s="28" t="s">
        <v>50</v>
      </c>
      <c r="M64" s="28"/>
      <c r="N64" s="25" t="s">
        <v>51</v>
      </c>
      <c r="O64" s="30" t="s">
        <v>710</v>
      </c>
      <c r="P64" s="26" t="s">
        <v>455</v>
      </c>
      <c r="Q64" s="25"/>
      <c r="S64" t="s">
        <v>65</v>
      </c>
      <c r="U64" t="s">
        <v>454</v>
      </c>
      <c r="V64" t="s">
        <v>453</v>
      </c>
      <c r="W64" t="s">
        <v>452</v>
      </c>
    </row>
    <row r="65" spans="1:24" ht="105">
      <c r="A65" s="1"/>
      <c r="B65" s="25" t="s">
        <v>459</v>
      </c>
      <c r="C65" s="25" t="s">
        <v>460</v>
      </c>
      <c r="D65" s="25" t="s">
        <v>460</v>
      </c>
      <c r="E65" s="25"/>
      <c r="F65" s="26" t="s">
        <v>458</v>
      </c>
      <c r="G65" s="26" t="s">
        <v>457</v>
      </c>
      <c r="H65" s="30" t="s">
        <v>106</v>
      </c>
      <c r="I65" s="27" t="s">
        <v>456</v>
      </c>
      <c r="J65" s="27"/>
      <c r="K65" s="26" t="s">
        <v>116</v>
      </c>
      <c r="L65" s="28" t="s">
        <v>50</v>
      </c>
      <c r="M65" s="28"/>
      <c r="N65" s="25" t="s">
        <v>51</v>
      </c>
      <c r="O65" s="30" t="s">
        <v>693</v>
      </c>
      <c r="P65" s="26" t="s">
        <v>464</v>
      </c>
      <c r="Q65" s="25"/>
      <c r="U65" t="s">
        <v>463</v>
      </c>
      <c r="V65" t="s">
        <v>462</v>
      </c>
      <c r="W65" t="s">
        <v>461</v>
      </c>
    </row>
    <row r="66" spans="1:24" ht="105">
      <c r="A66" s="1"/>
      <c r="B66" s="25" t="s">
        <v>469</v>
      </c>
      <c r="C66" s="25" t="s">
        <v>470</v>
      </c>
      <c r="D66" s="25" t="s">
        <v>470</v>
      </c>
      <c r="E66" s="25"/>
      <c r="F66" s="26" t="s">
        <v>468</v>
      </c>
      <c r="G66" s="26" t="s">
        <v>467</v>
      </c>
      <c r="H66" s="30" t="s">
        <v>106</v>
      </c>
      <c r="I66" s="27" t="s">
        <v>465</v>
      </c>
      <c r="J66" s="27" t="s">
        <v>466</v>
      </c>
      <c r="K66" s="26" t="s">
        <v>214</v>
      </c>
      <c r="L66" s="28" t="s">
        <v>50</v>
      </c>
      <c r="M66" s="28"/>
      <c r="N66" s="25" t="s">
        <v>51</v>
      </c>
      <c r="O66" s="30" t="s">
        <v>718</v>
      </c>
      <c r="P66" s="26" t="s">
        <v>474</v>
      </c>
      <c r="Q66" s="25"/>
      <c r="S66" t="s">
        <v>65</v>
      </c>
      <c r="U66" t="s">
        <v>473</v>
      </c>
      <c r="V66" t="s">
        <v>472</v>
      </c>
      <c r="W66" t="s">
        <v>471</v>
      </c>
    </row>
    <row r="67" spans="1:24" ht="105">
      <c r="A67" s="1"/>
      <c r="B67" s="25" t="s">
        <v>478</v>
      </c>
      <c r="C67" s="25" t="s">
        <v>479</v>
      </c>
      <c r="D67" s="25" t="s">
        <v>479</v>
      </c>
      <c r="E67" s="25"/>
      <c r="F67" s="26" t="s">
        <v>477</v>
      </c>
      <c r="G67" s="26" t="s">
        <v>476</v>
      </c>
      <c r="H67" s="30" t="s">
        <v>106</v>
      </c>
      <c r="I67" s="27" t="s">
        <v>475</v>
      </c>
      <c r="J67" s="27"/>
      <c r="K67" s="26" t="s">
        <v>484</v>
      </c>
      <c r="L67" s="28" t="s">
        <v>50</v>
      </c>
      <c r="M67" s="28"/>
      <c r="N67" s="25" t="s">
        <v>51</v>
      </c>
      <c r="O67" s="30"/>
      <c r="P67" s="26" t="s">
        <v>483</v>
      </c>
      <c r="Q67" s="25"/>
      <c r="U67" t="s">
        <v>482</v>
      </c>
      <c r="V67" t="s">
        <v>481</v>
      </c>
      <c r="W67" t="s">
        <v>480</v>
      </c>
    </row>
    <row r="68" spans="1:24" ht="105">
      <c r="A68" s="1"/>
      <c r="B68" s="25" t="s">
        <v>488</v>
      </c>
      <c r="C68" s="25" t="s">
        <v>489</v>
      </c>
      <c r="D68" s="25" t="s">
        <v>489</v>
      </c>
      <c r="E68" s="25"/>
      <c r="F68" s="26" t="s">
        <v>487</v>
      </c>
      <c r="G68" s="26" t="s">
        <v>486</v>
      </c>
      <c r="H68" s="30" t="s">
        <v>106</v>
      </c>
      <c r="I68" s="27" t="s">
        <v>485</v>
      </c>
      <c r="J68" s="27"/>
      <c r="K68" s="26" t="s">
        <v>116</v>
      </c>
      <c r="L68" s="28" t="s">
        <v>50</v>
      </c>
      <c r="M68" s="28"/>
      <c r="N68" s="25" t="s">
        <v>51</v>
      </c>
      <c r="O68" s="30" t="s">
        <v>701</v>
      </c>
      <c r="P68" s="26" t="s">
        <v>493</v>
      </c>
      <c r="Q68" s="25"/>
      <c r="U68" t="s">
        <v>492</v>
      </c>
      <c r="V68" t="s">
        <v>491</v>
      </c>
      <c r="W68" t="s">
        <v>490</v>
      </c>
    </row>
    <row r="69" spans="1:24" ht="105">
      <c r="A69" s="1"/>
      <c r="B69" s="25" t="s">
        <v>498</v>
      </c>
      <c r="C69" s="25" t="s">
        <v>499</v>
      </c>
      <c r="D69" s="25" t="s">
        <v>499</v>
      </c>
      <c r="E69" s="25"/>
      <c r="F69" s="26" t="s">
        <v>497</v>
      </c>
      <c r="G69" s="26" t="s">
        <v>496</v>
      </c>
      <c r="H69" s="30" t="s">
        <v>106</v>
      </c>
      <c r="I69" s="27" t="s">
        <v>494</v>
      </c>
      <c r="J69" s="27" t="s">
        <v>495</v>
      </c>
      <c r="K69" s="26" t="s">
        <v>235</v>
      </c>
      <c r="L69" s="28" t="s">
        <v>50</v>
      </c>
      <c r="M69" s="28"/>
      <c r="N69" s="25" t="s">
        <v>51</v>
      </c>
      <c r="O69" s="30" t="s">
        <v>694</v>
      </c>
      <c r="P69" s="26" t="s">
        <v>503</v>
      </c>
      <c r="Q69" s="25"/>
      <c r="S69" t="s">
        <v>65</v>
      </c>
      <c r="U69" t="s">
        <v>502</v>
      </c>
      <c r="V69" t="s">
        <v>501</v>
      </c>
      <c r="W69" t="s">
        <v>500</v>
      </c>
    </row>
    <row r="70" spans="1:24" ht="180">
      <c r="A70" s="1"/>
      <c r="B70" s="25" t="s">
        <v>427</v>
      </c>
      <c r="C70" s="25" t="s">
        <v>507</v>
      </c>
      <c r="D70" s="25"/>
      <c r="E70" s="25" t="s">
        <v>505</v>
      </c>
      <c r="F70" s="26" t="s">
        <v>426</v>
      </c>
      <c r="G70" s="26" t="s">
        <v>425</v>
      </c>
      <c r="H70" s="30" t="s">
        <v>49</v>
      </c>
      <c r="I70" s="27" t="s">
        <v>166</v>
      </c>
      <c r="J70" s="27" t="s">
        <v>504</v>
      </c>
      <c r="K70" s="26" t="s">
        <v>484</v>
      </c>
      <c r="L70" s="28" t="s">
        <v>50</v>
      </c>
      <c r="M70" s="28"/>
      <c r="N70" s="25" t="s">
        <v>51</v>
      </c>
      <c r="O70" s="30" t="s">
        <v>717</v>
      </c>
      <c r="P70" s="26" t="s">
        <v>510</v>
      </c>
      <c r="Q70" s="25"/>
      <c r="U70" t="s">
        <v>509</v>
      </c>
      <c r="V70" t="s">
        <v>508</v>
      </c>
      <c r="X70" t="s">
        <v>506</v>
      </c>
    </row>
    <row r="71" spans="1:24" ht="135">
      <c r="A71" s="1"/>
      <c r="B71" s="25" t="s">
        <v>515</v>
      </c>
      <c r="C71" s="25" t="s">
        <v>518</v>
      </c>
      <c r="D71" s="25" t="s">
        <v>516</v>
      </c>
      <c r="E71" s="25"/>
      <c r="F71" s="26" t="s">
        <v>514</v>
      </c>
      <c r="G71" s="26" t="s">
        <v>513</v>
      </c>
      <c r="H71" s="30" t="s">
        <v>49</v>
      </c>
      <c r="I71" s="27" t="s">
        <v>511</v>
      </c>
      <c r="J71" s="27" t="s">
        <v>512</v>
      </c>
      <c r="K71" s="26" t="s">
        <v>53</v>
      </c>
      <c r="L71" s="28" t="s">
        <v>50</v>
      </c>
      <c r="M71" s="28"/>
      <c r="N71" s="25" t="s">
        <v>51</v>
      </c>
      <c r="O71" s="30" t="s">
        <v>726</v>
      </c>
      <c r="P71" s="26" t="s">
        <v>521</v>
      </c>
      <c r="Q71" s="25"/>
      <c r="U71" t="s">
        <v>520</v>
      </c>
      <c r="V71" t="s">
        <v>519</v>
      </c>
      <c r="W71" t="s">
        <v>517</v>
      </c>
    </row>
    <row r="72" spans="1:24" ht="120">
      <c r="A72" s="1"/>
      <c r="B72" s="25" t="s">
        <v>525</v>
      </c>
      <c r="C72" s="25" t="s">
        <v>526</v>
      </c>
      <c r="D72" s="25" t="s">
        <v>526</v>
      </c>
      <c r="E72" s="25"/>
      <c r="F72" s="26" t="s">
        <v>524</v>
      </c>
      <c r="G72" s="26" t="s">
        <v>523</v>
      </c>
      <c r="H72" s="30" t="s">
        <v>106</v>
      </c>
      <c r="I72" s="27" t="s">
        <v>522</v>
      </c>
      <c r="J72" s="27"/>
      <c r="K72" s="26" t="s">
        <v>203</v>
      </c>
      <c r="L72" s="28" t="s">
        <v>50</v>
      </c>
      <c r="M72" s="28"/>
      <c r="N72" s="25" t="s">
        <v>51</v>
      </c>
      <c r="O72" s="30"/>
      <c r="P72" s="26" t="s">
        <v>530</v>
      </c>
      <c r="Q72" s="25"/>
      <c r="U72" t="s">
        <v>529</v>
      </c>
      <c r="V72" t="s">
        <v>528</v>
      </c>
      <c r="W72" t="s">
        <v>527</v>
      </c>
    </row>
    <row r="73" spans="1:24" ht="105">
      <c r="A73" s="1"/>
      <c r="B73" s="25" t="s">
        <v>534</v>
      </c>
      <c r="C73" s="25" t="s">
        <v>535</v>
      </c>
      <c r="D73" s="25" t="s">
        <v>535</v>
      </c>
      <c r="E73" s="25"/>
      <c r="F73" s="26" t="s">
        <v>533</v>
      </c>
      <c r="G73" s="26" t="s">
        <v>532</v>
      </c>
      <c r="H73" s="30" t="s">
        <v>106</v>
      </c>
      <c r="I73" s="27" t="s">
        <v>531</v>
      </c>
      <c r="J73" s="27" t="s">
        <v>437</v>
      </c>
      <c r="K73" s="26" t="s">
        <v>203</v>
      </c>
      <c r="L73" s="28" t="s">
        <v>50</v>
      </c>
      <c r="M73" s="28"/>
      <c r="N73" s="25" t="s">
        <v>51</v>
      </c>
      <c r="O73" s="30" t="s">
        <v>713</v>
      </c>
      <c r="P73" s="26" t="s">
        <v>539</v>
      </c>
      <c r="Q73" s="25"/>
      <c r="U73" t="s">
        <v>538</v>
      </c>
      <c r="V73" t="s">
        <v>537</v>
      </c>
      <c r="W73" t="s">
        <v>536</v>
      </c>
    </row>
    <row r="74" spans="1:24" ht="105">
      <c r="A74" s="1"/>
      <c r="B74" s="25" t="s">
        <v>544</v>
      </c>
      <c r="C74" s="25" t="s">
        <v>545</v>
      </c>
      <c r="D74" s="25" t="s">
        <v>545</v>
      </c>
      <c r="E74" s="25"/>
      <c r="F74" s="26" t="s">
        <v>543</v>
      </c>
      <c r="G74" s="26" t="s">
        <v>542</v>
      </c>
      <c r="H74" s="30" t="s">
        <v>106</v>
      </c>
      <c r="I74" s="27" t="s">
        <v>540</v>
      </c>
      <c r="J74" s="27" t="s">
        <v>541</v>
      </c>
      <c r="K74" s="26" t="s">
        <v>116</v>
      </c>
      <c r="L74" s="28" t="s">
        <v>50</v>
      </c>
      <c r="M74" s="28"/>
      <c r="N74" s="25" t="s">
        <v>51</v>
      </c>
      <c r="O74" s="30" t="s">
        <v>693</v>
      </c>
      <c r="P74" s="26" t="s">
        <v>549</v>
      </c>
      <c r="Q74" s="25"/>
      <c r="U74" t="s">
        <v>548</v>
      </c>
      <c r="V74" t="s">
        <v>547</v>
      </c>
      <c r="W74" t="s">
        <v>546</v>
      </c>
    </row>
    <row r="75" spans="1:24" ht="120">
      <c r="A75" s="1"/>
      <c r="B75" s="25" t="s">
        <v>553</v>
      </c>
      <c r="C75" s="25" t="s">
        <v>554</v>
      </c>
      <c r="D75" s="25" t="s">
        <v>554</v>
      </c>
      <c r="E75" s="25"/>
      <c r="F75" s="26" t="s">
        <v>552</v>
      </c>
      <c r="G75" s="26" t="s">
        <v>551</v>
      </c>
      <c r="H75" s="30" t="s">
        <v>106</v>
      </c>
      <c r="I75" s="27" t="s">
        <v>550</v>
      </c>
      <c r="J75" s="27"/>
      <c r="K75" s="26" t="s">
        <v>135</v>
      </c>
      <c r="L75" s="28" t="s">
        <v>50</v>
      </c>
      <c r="M75" s="28"/>
      <c r="N75" s="25" t="s">
        <v>51</v>
      </c>
      <c r="O75" s="30" t="s">
        <v>711</v>
      </c>
      <c r="P75" s="26" t="s">
        <v>558</v>
      </c>
      <c r="Q75" s="25"/>
      <c r="U75" t="s">
        <v>557</v>
      </c>
      <c r="V75" t="s">
        <v>556</v>
      </c>
      <c r="W75" t="s">
        <v>555</v>
      </c>
    </row>
    <row r="76" spans="1:24" ht="105">
      <c r="A76" s="1"/>
      <c r="B76" s="25" t="s">
        <v>562</v>
      </c>
      <c r="C76" s="25" t="s">
        <v>563</v>
      </c>
      <c r="D76" s="25" t="s">
        <v>563</v>
      </c>
      <c r="E76" s="25"/>
      <c r="F76" s="26" t="s">
        <v>561</v>
      </c>
      <c r="G76" s="26" t="s">
        <v>560</v>
      </c>
      <c r="H76" s="30" t="s">
        <v>106</v>
      </c>
      <c r="I76" s="27" t="s">
        <v>559</v>
      </c>
      <c r="J76" s="27"/>
      <c r="K76" s="26" t="s">
        <v>235</v>
      </c>
      <c r="L76" s="28" t="s">
        <v>50</v>
      </c>
      <c r="M76" s="28"/>
      <c r="N76" s="25" t="s">
        <v>51</v>
      </c>
      <c r="O76" s="30" t="s">
        <v>712</v>
      </c>
      <c r="P76" s="26" t="s">
        <v>567</v>
      </c>
      <c r="Q76" s="25"/>
      <c r="U76" t="s">
        <v>566</v>
      </c>
      <c r="V76" t="s">
        <v>565</v>
      </c>
      <c r="W76" t="s">
        <v>564</v>
      </c>
    </row>
    <row r="77" spans="1:24" ht="120">
      <c r="A77" s="1"/>
      <c r="B77" s="25" t="s">
        <v>571</v>
      </c>
      <c r="C77" s="25" t="s">
        <v>572</v>
      </c>
      <c r="D77" s="25" t="s">
        <v>572</v>
      </c>
      <c r="E77" s="25"/>
      <c r="F77" s="26" t="s">
        <v>570</v>
      </c>
      <c r="G77" s="26" t="s">
        <v>569</v>
      </c>
      <c r="H77" s="30" t="s">
        <v>106</v>
      </c>
      <c r="I77" s="27" t="s">
        <v>568</v>
      </c>
      <c r="J77" s="27"/>
      <c r="K77" s="26" t="s">
        <v>53</v>
      </c>
      <c r="L77" s="28" t="s">
        <v>50</v>
      </c>
      <c r="M77" s="28"/>
      <c r="N77" s="25" t="s">
        <v>51</v>
      </c>
      <c r="O77" s="30" t="s">
        <v>704</v>
      </c>
      <c r="P77" s="26" t="s">
        <v>576</v>
      </c>
      <c r="Q77" s="25"/>
      <c r="U77" t="s">
        <v>575</v>
      </c>
      <c r="V77" t="s">
        <v>574</v>
      </c>
      <c r="W77" t="s">
        <v>573</v>
      </c>
    </row>
    <row r="78" spans="1:24" ht="105">
      <c r="A78" s="1"/>
      <c r="B78" s="25" t="s">
        <v>580</v>
      </c>
      <c r="C78" s="25" t="s">
        <v>581</v>
      </c>
      <c r="D78" s="25" t="s">
        <v>581</v>
      </c>
      <c r="E78" s="25"/>
      <c r="F78" s="26" t="s">
        <v>579</v>
      </c>
      <c r="G78" s="26" t="s">
        <v>578</v>
      </c>
      <c r="H78" s="30" t="s">
        <v>106</v>
      </c>
      <c r="I78" s="27" t="s">
        <v>577</v>
      </c>
      <c r="J78" s="27"/>
      <c r="K78" s="26" t="s">
        <v>53</v>
      </c>
      <c r="L78" s="28" t="s">
        <v>50</v>
      </c>
      <c r="M78" s="28"/>
      <c r="N78" s="25" t="s">
        <v>51</v>
      </c>
      <c r="O78" s="30"/>
      <c r="P78" s="26" t="s">
        <v>585</v>
      </c>
      <c r="Q78" s="25"/>
      <c r="U78" t="s">
        <v>584</v>
      </c>
      <c r="V78" t="s">
        <v>583</v>
      </c>
      <c r="W78" t="s">
        <v>582</v>
      </c>
    </row>
    <row r="79" spans="1:24" ht="135">
      <c r="A79" s="1"/>
      <c r="B79" s="25" t="s">
        <v>590</v>
      </c>
      <c r="C79" s="25" t="s">
        <v>591</v>
      </c>
      <c r="D79" s="25" t="s">
        <v>591</v>
      </c>
      <c r="E79" s="25"/>
      <c r="F79" s="26" t="s">
        <v>589</v>
      </c>
      <c r="G79" s="26" t="s">
        <v>588</v>
      </c>
      <c r="H79" s="30" t="s">
        <v>106</v>
      </c>
      <c r="I79" s="27" t="s">
        <v>586</v>
      </c>
      <c r="J79" s="27" t="s">
        <v>587</v>
      </c>
      <c r="K79" s="26" t="s">
        <v>203</v>
      </c>
      <c r="L79" s="28" t="s">
        <v>50</v>
      </c>
      <c r="M79" s="28"/>
      <c r="N79" s="25" t="s">
        <v>51</v>
      </c>
      <c r="O79" s="30" t="s">
        <v>719</v>
      </c>
      <c r="P79" s="26" t="s">
        <v>595</v>
      </c>
      <c r="Q79" s="25"/>
      <c r="S79" t="s">
        <v>65</v>
      </c>
      <c r="U79" t="s">
        <v>594</v>
      </c>
      <c r="V79" t="s">
        <v>593</v>
      </c>
      <c r="W79" t="s">
        <v>592</v>
      </c>
    </row>
    <row r="80" spans="1:24" ht="105">
      <c r="A80" s="1"/>
      <c r="B80" s="25" t="s">
        <v>599</v>
      </c>
      <c r="C80" s="25" t="s">
        <v>600</v>
      </c>
      <c r="D80" s="25" t="s">
        <v>600</v>
      </c>
      <c r="E80" s="25"/>
      <c r="F80" s="26" t="s">
        <v>598</v>
      </c>
      <c r="G80" s="26" t="s">
        <v>597</v>
      </c>
      <c r="H80" s="30" t="s">
        <v>106</v>
      </c>
      <c r="I80" s="27" t="s">
        <v>596</v>
      </c>
      <c r="J80" s="27"/>
      <c r="K80" s="26" t="s">
        <v>284</v>
      </c>
      <c r="L80" s="28" t="s">
        <v>50</v>
      </c>
      <c r="M80" s="28"/>
      <c r="N80" s="25" t="s">
        <v>51</v>
      </c>
      <c r="O80" s="30"/>
      <c r="P80" s="26" t="s">
        <v>604</v>
      </c>
      <c r="Q80" s="25"/>
      <c r="U80" t="s">
        <v>603</v>
      </c>
      <c r="V80" t="s">
        <v>602</v>
      </c>
      <c r="W80" t="s">
        <v>601</v>
      </c>
    </row>
    <row r="81" spans="1:24" ht="105">
      <c r="A81" s="1"/>
      <c r="B81" s="25" t="s">
        <v>609</v>
      </c>
      <c r="C81" s="25" t="s">
        <v>610</v>
      </c>
      <c r="D81" s="25" t="s">
        <v>610</v>
      </c>
      <c r="E81" s="25"/>
      <c r="F81" s="26" t="s">
        <v>608</v>
      </c>
      <c r="G81" s="26" t="s">
        <v>607</v>
      </c>
      <c r="H81" s="30" t="s">
        <v>106</v>
      </c>
      <c r="I81" s="27" t="s">
        <v>605</v>
      </c>
      <c r="J81" s="27" t="s">
        <v>606</v>
      </c>
      <c r="K81" s="26" t="s">
        <v>235</v>
      </c>
      <c r="L81" s="28" t="s">
        <v>50</v>
      </c>
      <c r="M81" s="28"/>
      <c r="N81" s="25" t="s">
        <v>51</v>
      </c>
      <c r="O81" s="30"/>
      <c r="P81" s="26" t="s">
        <v>614</v>
      </c>
      <c r="Q81" s="25"/>
      <c r="U81" t="s">
        <v>613</v>
      </c>
      <c r="V81" t="s">
        <v>612</v>
      </c>
      <c r="W81" t="s">
        <v>611</v>
      </c>
    </row>
    <row r="82" spans="1:24" ht="120">
      <c r="A82" s="1"/>
      <c r="B82" s="25" t="s">
        <v>619</v>
      </c>
      <c r="C82" s="25" t="s">
        <v>620</v>
      </c>
      <c r="D82" s="25" t="s">
        <v>620</v>
      </c>
      <c r="E82" s="25"/>
      <c r="F82" s="26" t="s">
        <v>618</v>
      </c>
      <c r="G82" s="26" t="s">
        <v>617</v>
      </c>
      <c r="H82" s="30" t="s">
        <v>106</v>
      </c>
      <c r="I82" s="27" t="s">
        <v>615</v>
      </c>
      <c r="J82" s="27" t="s">
        <v>616</v>
      </c>
      <c r="K82" s="26" t="s">
        <v>116</v>
      </c>
      <c r="L82" s="28" t="s">
        <v>50</v>
      </c>
      <c r="M82" s="28"/>
      <c r="N82" s="25" t="s">
        <v>51</v>
      </c>
      <c r="O82" s="30"/>
      <c r="P82" s="26" t="s">
        <v>624</v>
      </c>
      <c r="Q82" s="25"/>
      <c r="U82" t="s">
        <v>623</v>
      </c>
      <c r="V82" t="s">
        <v>622</v>
      </c>
      <c r="W82" t="s">
        <v>621</v>
      </c>
    </row>
    <row r="83" spans="1:24" ht="165">
      <c r="A83" s="1"/>
      <c r="B83" s="25" t="s">
        <v>728</v>
      </c>
      <c r="C83" s="25" t="s">
        <v>629</v>
      </c>
      <c r="D83" s="25" t="s">
        <v>629</v>
      </c>
      <c r="E83" s="25"/>
      <c r="F83" s="26" t="s">
        <v>628</v>
      </c>
      <c r="G83" s="26" t="s">
        <v>627</v>
      </c>
      <c r="H83" s="30" t="s">
        <v>106</v>
      </c>
      <c r="I83" s="27" t="s">
        <v>625</v>
      </c>
      <c r="J83" s="27" t="s">
        <v>626</v>
      </c>
      <c r="K83" s="26" t="s">
        <v>235</v>
      </c>
      <c r="L83" s="28" t="s">
        <v>50</v>
      </c>
      <c r="M83" s="28"/>
      <c r="N83" s="25" t="s">
        <v>51</v>
      </c>
      <c r="O83" s="30"/>
      <c r="P83" s="26" t="s">
        <v>633</v>
      </c>
      <c r="Q83" s="25"/>
      <c r="S83" t="s">
        <v>65</v>
      </c>
      <c r="U83" t="s">
        <v>632</v>
      </c>
      <c r="V83" t="s">
        <v>631</v>
      </c>
      <c r="W83" t="s">
        <v>630</v>
      </c>
    </row>
    <row r="84" spans="1:24" ht="105">
      <c r="A84" s="1"/>
      <c r="B84" s="25" t="s">
        <v>638</v>
      </c>
      <c r="C84" s="25" t="s">
        <v>639</v>
      </c>
      <c r="D84" s="25" t="s">
        <v>639</v>
      </c>
      <c r="E84" s="25"/>
      <c r="F84" s="26" t="s">
        <v>637</v>
      </c>
      <c r="G84" s="26" t="s">
        <v>636</v>
      </c>
      <c r="H84" s="30" t="s">
        <v>106</v>
      </c>
      <c r="I84" s="27" t="s">
        <v>634</v>
      </c>
      <c r="J84" s="27" t="s">
        <v>635</v>
      </c>
      <c r="K84" s="26" t="s">
        <v>284</v>
      </c>
      <c r="L84" s="28" t="s">
        <v>50</v>
      </c>
      <c r="M84" s="28"/>
      <c r="N84" s="25" t="s">
        <v>51</v>
      </c>
      <c r="O84" s="30" t="s">
        <v>706</v>
      </c>
      <c r="P84" s="26" t="s">
        <v>643</v>
      </c>
      <c r="Q84" s="25"/>
      <c r="U84" t="s">
        <v>642</v>
      </c>
      <c r="V84" t="s">
        <v>641</v>
      </c>
      <c r="W84" t="s">
        <v>640</v>
      </c>
    </row>
    <row r="85" spans="1:24" ht="210">
      <c r="A85" s="1"/>
      <c r="B85" s="25" t="s">
        <v>647</v>
      </c>
      <c r="C85" s="25" t="s">
        <v>648</v>
      </c>
      <c r="D85" s="25" t="s">
        <v>648</v>
      </c>
      <c r="E85" s="25"/>
      <c r="F85" s="26" t="s">
        <v>646</v>
      </c>
      <c r="G85" s="26" t="s">
        <v>645</v>
      </c>
      <c r="H85" s="30" t="s">
        <v>106</v>
      </c>
      <c r="I85" s="27" t="s">
        <v>644</v>
      </c>
      <c r="J85" s="27"/>
      <c r="K85" s="26" t="s">
        <v>135</v>
      </c>
      <c r="L85" s="28" t="s">
        <v>50</v>
      </c>
      <c r="M85" s="28"/>
      <c r="N85" s="25" t="s">
        <v>51</v>
      </c>
      <c r="O85" s="30" t="s">
        <v>725</v>
      </c>
      <c r="P85" s="26" t="s">
        <v>652</v>
      </c>
      <c r="Q85" s="25"/>
      <c r="U85" t="s">
        <v>651</v>
      </c>
      <c r="V85" t="s">
        <v>650</v>
      </c>
      <c r="W85" t="s">
        <v>649</v>
      </c>
    </row>
    <row r="86" spans="1:24" ht="105">
      <c r="A86" s="1"/>
      <c r="B86" s="25" t="s">
        <v>656</v>
      </c>
      <c r="C86" s="25" t="s">
        <v>657</v>
      </c>
      <c r="D86" s="25" t="s">
        <v>657</v>
      </c>
      <c r="E86" s="25"/>
      <c r="F86" s="26" t="s">
        <v>655</v>
      </c>
      <c r="G86" s="26" t="s">
        <v>654</v>
      </c>
      <c r="H86" s="30" t="s">
        <v>106</v>
      </c>
      <c r="I86" s="27" t="s">
        <v>653</v>
      </c>
      <c r="J86" s="27"/>
      <c r="K86" s="26" t="s">
        <v>235</v>
      </c>
      <c r="L86" s="28" t="s">
        <v>50</v>
      </c>
      <c r="M86" s="28"/>
      <c r="N86" s="25" t="s">
        <v>51</v>
      </c>
      <c r="O86" s="30" t="s">
        <v>693</v>
      </c>
      <c r="P86" s="26" t="s">
        <v>661</v>
      </c>
      <c r="Q86" s="25"/>
      <c r="U86" t="s">
        <v>660</v>
      </c>
      <c r="V86" t="s">
        <v>659</v>
      </c>
      <c r="W86" t="s">
        <v>658</v>
      </c>
    </row>
    <row r="87" spans="1:24" ht="150">
      <c r="A87" s="1"/>
      <c r="B87" s="25" t="s">
        <v>665</v>
      </c>
      <c r="C87" s="25" t="s">
        <v>668</v>
      </c>
      <c r="D87" s="25"/>
      <c r="E87" s="25" t="s">
        <v>666</v>
      </c>
      <c r="F87" s="26" t="s">
        <v>664</v>
      </c>
      <c r="G87" s="26" t="s">
        <v>663</v>
      </c>
      <c r="H87" s="30" t="s">
        <v>106</v>
      </c>
      <c r="I87" s="27" t="s">
        <v>662</v>
      </c>
      <c r="J87" s="27"/>
      <c r="K87" s="26" t="s">
        <v>203</v>
      </c>
      <c r="L87" s="28" t="s">
        <v>50</v>
      </c>
      <c r="M87" s="28"/>
      <c r="N87" s="25" t="s">
        <v>51</v>
      </c>
      <c r="O87" s="30"/>
      <c r="P87" s="26" t="s">
        <v>671</v>
      </c>
      <c r="Q87" s="25"/>
      <c r="U87" t="s">
        <v>670</v>
      </c>
      <c r="V87" t="s">
        <v>669</v>
      </c>
      <c r="X87" t="s">
        <v>667</v>
      </c>
    </row>
    <row r="88" spans="1:24" ht="105.75" customHeight="1">
      <c r="A88" s="1"/>
      <c r="B88" s="25" t="s">
        <v>675</v>
      </c>
      <c r="C88" s="25" t="s">
        <v>678</v>
      </c>
      <c r="D88" s="25"/>
      <c r="E88" s="25" t="s">
        <v>676</v>
      </c>
      <c r="F88" s="26" t="s">
        <v>674</v>
      </c>
      <c r="G88" s="26" t="s">
        <v>673</v>
      </c>
      <c r="H88" s="30" t="s">
        <v>106</v>
      </c>
      <c r="I88" s="27" t="s">
        <v>672</v>
      </c>
      <c r="J88" s="27"/>
      <c r="K88" s="26" t="s">
        <v>235</v>
      </c>
      <c r="L88" s="28" t="s">
        <v>50</v>
      </c>
      <c r="M88" s="28"/>
      <c r="N88" s="25" t="s">
        <v>51</v>
      </c>
      <c r="O88" s="30"/>
      <c r="P88" s="26" t="s">
        <v>681</v>
      </c>
      <c r="Q88" s="25"/>
      <c r="S88" t="s">
        <v>65</v>
      </c>
      <c r="U88" t="s">
        <v>680</v>
      </c>
      <c r="V88" t="s">
        <v>679</v>
      </c>
      <c r="X88" t="s">
        <v>677</v>
      </c>
    </row>
    <row r="89" spans="1:24" ht="135">
      <c r="A89" s="1"/>
      <c r="B89" s="25" t="s">
        <v>685</v>
      </c>
      <c r="C89" s="25" t="s">
        <v>688</v>
      </c>
      <c r="D89" s="25" t="s">
        <v>686</v>
      </c>
      <c r="E89" s="25"/>
      <c r="F89" s="26" t="s">
        <v>684</v>
      </c>
      <c r="G89" s="26" t="s">
        <v>683</v>
      </c>
      <c r="H89" s="30" t="s">
        <v>106</v>
      </c>
      <c r="I89" s="27" t="s">
        <v>682</v>
      </c>
      <c r="J89" s="27"/>
      <c r="K89" s="26" t="s">
        <v>135</v>
      </c>
      <c r="L89" s="28" t="s">
        <v>50</v>
      </c>
      <c r="M89" s="28"/>
      <c r="N89" s="25" t="s">
        <v>51</v>
      </c>
      <c r="O89" s="30" t="s">
        <v>694</v>
      </c>
      <c r="P89" s="26" t="s">
        <v>691</v>
      </c>
      <c r="Q89" s="25"/>
      <c r="U89" t="s">
        <v>690</v>
      </c>
      <c r="V89" t="s">
        <v>689</v>
      </c>
      <c r="W89" t="s">
        <v>687</v>
      </c>
    </row>
    <row r="90" spans="1:24">
      <c r="A90" s="1"/>
      <c r="B90" s="25"/>
      <c r="C90" s="25"/>
      <c r="D90" s="25"/>
      <c r="E90" s="25"/>
      <c r="F90" s="26"/>
      <c r="G90" s="26"/>
      <c r="H90" s="25"/>
      <c r="I90" s="27"/>
      <c r="J90" s="27"/>
      <c r="K90" s="26"/>
      <c r="L90" s="28"/>
      <c r="M90" s="28"/>
      <c r="N90" s="25"/>
      <c r="O90" s="30"/>
      <c r="P90" s="26"/>
      <c r="Q90" s="25"/>
    </row>
  </sheetData>
  <mergeCells count="16">
    <mergeCell ref="C4:H4"/>
    <mergeCell ref="B8:O8"/>
    <mergeCell ref="C9:O9"/>
    <mergeCell ref="C10:O10"/>
    <mergeCell ref="P21:P22"/>
    <mergeCell ref="Q21:Q22"/>
    <mergeCell ref="B21:B22"/>
    <mergeCell ref="C21:E21"/>
    <mergeCell ref="F21:F22"/>
    <mergeCell ref="G21:G22"/>
    <mergeCell ref="H21:H22"/>
    <mergeCell ref="I21:J21"/>
    <mergeCell ref="K21:K22"/>
    <mergeCell ref="L21:M21"/>
    <mergeCell ref="N21:N22"/>
    <mergeCell ref="O21:O22"/>
  </mergeCells>
  <dataValidations count="1">
    <dataValidation type="list" allowBlank="1" showInputMessage="1" showErrorMessage="1" sqref="N24">
      <formula1>$Y$1:$Y$3</formula1>
    </dataValidation>
  </dataValidations>
  <pageMargins left="0.23622047244094491" right="0.23622047244094491" top="0.31496062992125984" bottom="0.31496062992125984" header="0.31496062992125984" footer="0.31496062992125984"/>
  <pageSetup paperSize="9" scale="51" firstPageNumber="0" orientation="landscape" r:id="rId1"/>
  <colBreaks count="1" manualBreakCount="1">
    <brk id="16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Лист1!Print_Area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1</cp:lastModifiedBy>
  <cp:revision>1</cp:revision>
  <cp:lastPrinted>2019-12-19T06:45:17Z</cp:lastPrinted>
  <dcterms:created xsi:type="dcterms:W3CDTF">2017-04-06T14:22:47Z</dcterms:created>
  <dcterms:modified xsi:type="dcterms:W3CDTF">2019-12-20T07:31:53Z</dcterms:modified>
</cp:coreProperties>
</file>