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12270" tabRatio="486"/>
  </bookViews>
  <sheets>
    <sheet name="Лист1" sheetId="1" r:id="rId1"/>
  </sheets>
  <definedNames>
    <definedName name="Print_Area" localSheetId="0">Лист1!$B$2:$U$70</definedName>
  </definedNames>
  <calcPr calcId="124519" refMode="R1C1"/>
</workbook>
</file>

<file path=xl/sharedStrings.xml><?xml version="1.0" encoding="utf-8"?>
<sst xmlns="http://schemas.openxmlformats.org/spreadsheetml/2006/main" count="741" uniqueCount="543">
  <si>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</si>
  <si>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</si>
  <si>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</si>
  <si>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</si>
  <si>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</si>
  <si>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</si>
  <si>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</si>
  <si>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</si>
  <si>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</si>
  <si>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</si>
  <si>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</si>
  <si>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</si>
  <si>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</si>
  <si>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</si>
  <si>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</si>
  <si>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</si>
  <si>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</si>
  <si>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</si>
  <si>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</si>
  <si>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</si>
  <si>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</si>
  <si>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</si>
  <si>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</si>
  <si>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</si>
  <si>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</si>
  <si>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</si>
  <si>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</si>
  <si>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</si>
  <si>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</si>
  <si>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</si>
  <si>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</si>
  <si>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</si>
  <si>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</si>
  <si>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</si>
  <si>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</si>
  <si>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</si>
  <si>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</si>
  <si>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</si>
  <si>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</si>
  <si>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</si>
  <si>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</si>
  <si>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</si>
  <si>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</si>
  <si>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</si>
  <si>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</si>
  <si>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</si>
  <si>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</si>
  <si>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</si>
  <si>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</si>
  <si>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</si>
  <si>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</si>
  <si>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</si>
  <si>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</si>
  <si>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</si>
  <si>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</si>
  <si>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</si>
  <si>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Мурманской области </t>
  </si>
  <si>
    <t>2020024422</t>
  </si>
  <si>
    <t>01.10.2019</t>
  </si>
  <si>
    <t>Баренцево-Беломорское террриториальное управление Федерального агентства по рыболовству</t>
  </si>
  <si>
    <t>2020</t>
  </si>
  <si>
    <t>20190912-0659-2701-9122-000000383432</t>
  </si>
  <si>
    <t>Соблюдение требований природоохранного законодательства в области охраны водных биоресурсов и сохранения среды их обитания; ФЗ РФ «О рыболовстве и сохранении водных биологических ресурсов» от 20.12.2004 № 166-ФЗ</t>
  </si>
  <si>
    <t>10</t>
  </si>
  <si>
    <t>28.12.2004</t>
  </si>
  <si>
    <t>5190132682</t>
  </si>
  <si>
    <t>1045190000767</t>
  </si>
  <si>
    <t>ОБЩЕСТВО С ОГРАНИЧЕННОЙ ОТВЕТСТВЕННОСТЬЮ "СПЕЦМЕТРЕСУРСЫ"</t>
  </si>
  <si>
    <t>Выездная</t>
  </si>
  <si>
    <t>183001,                            г. Мурманск,           ул. Подгорная,               д. 128</t>
  </si>
  <si>
    <t>20190912-0659-2759-2892-000000383432</t>
  </si>
  <si>
    <t>183001,                            г. Мурманск,           ул. Подгорная,             д. 128</t>
  </si>
  <si>
    <t>20190912-0659-2759-6891-000000383432</t>
  </si>
  <si>
    <t>20190912-0659-2702-2588-000000383432</t>
  </si>
  <si>
    <t>512003556418</t>
  </si>
  <si>
    <t>01.02.2020</t>
  </si>
  <si>
    <t>20</t>
  </si>
  <si>
    <t>23.11.2003</t>
  </si>
  <si>
    <t>5113908473</t>
  </si>
  <si>
    <t>1035100117601</t>
  </si>
  <si>
    <t>МУНИЦИПАЛЬНОЕ УНИТАРНОЕ ПРЕДПРИЯТИЕ ЖИЛИЩНО-КОММУНАЛЬНОГО ХОЗЯЙСТВА "БАЗА МЕХАНИЗАЦИИ"</t>
  </si>
  <si>
    <t>Документарная</t>
  </si>
  <si>
    <t>184670, Мурманская обл.,                              г. Гаджиево,                    ул. Советская, 87/2</t>
  </si>
  <si>
    <t>20190912-0659-2759-9381-000000383432</t>
  </si>
  <si>
    <t>184670, Мурманская обл.,                              г. Гаджиево,          ул. Советская, 87/2</t>
  </si>
  <si>
    <t>20190912-0659-2760-3631-000000383432</t>
  </si>
  <si>
    <t>20190912-0659-2702-3387-000000383432</t>
  </si>
  <si>
    <t>512003556419</t>
  </si>
  <si>
    <t>28.10.2002</t>
  </si>
  <si>
    <t>5190400194</t>
  </si>
  <si>
    <t>1025100850037</t>
  </si>
  <si>
    <t>ПУБЛИЧНОЕ АКЦИОНЕРНОЕ ОБЩЕСТВО "МУРМАНСКАВТОТРАНС"</t>
  </si>
  <si>
    <t>184034,                              г. Мурманск,                 ул. Транспортная, д.12</t>
  </si>
  <si>
    <t>20190912-0659-2760-7487-000000383432</t>
  </si>
  <si>
    <t>184034,                        г. Мурманск,                              ул. Транспортная, д.12</t>
  </si>
  <si>
    <t>20190912-0659-2760-9910-000000383432</t>
  </si>
  <si>
    <t>20190912-0659-2702-3788-000000383432</t>
  </si>
  <si>
    <t>512003556420</t>
  </si>
  <si>
    <t>27.07.2010</t>
  </si>
  <si>
    <t>7705923730</t>
  </si>
  <si>
    <t>1107746591512</t>
  </si>
  <si>
    <t>ОБЩЕСТВО С ОГРАНИЧЕННОЙ ОТВЕТСТВЕННОСТЬЮ "АТОМТЕПЛОЭЛЕКТРОСЕТЬ" ФИЛИАЛ ОБЩЕСТВА С ОРАНИЧЕННОЙ ОТВЕТСТВЕННОСТЬЮ "АТОМТЕПЛОЭЛЕКТРОСЕТЬ" В                  Г. ПОЛЯРНЫЕ ЗОРИ</t>
  </si>
  <si>
    <t>184230, Мурманская обл.,                                             г. Полярные Зори,                                            ул. Строителей, 8В</t>
  </si>
  <si>
    <t>20190912-0659-2761-2367-000000383432</t>
  </si>
  <si>
    <t>115432, г. Москва, проезд проектируемый 4062-й, д.6, строение 25</t>
  </si>
  <si>
    <t>20190912-0659-2761-4542-000000383432</t>
  </si>
  <si>
    <t>20190912-0659-2702-4161-000000383432</t>
  </si>
  <si>
    <t>512003556421</t>
  </si>
  <si>
    <t>01.03.2020</t>
  </si>
  <si>
    <t>14.01.2003</t>
  </si>
  <si>
    <t>5191324274</t>
  </si>
  <si>
    <t>1035100154650</t>
  </si>
  <si>
    <t>ОБЩЕСТВО С ОГРАНИЧЕННОЙ ОТВЕТСТВЕННОСТЬЮ "СЕВРЫБПРОЕКТ"</t>
  </si>
  <si>
    <t>183052,                                г. Мурманск, проспект Кольский, 51</t>
  </si>
  <si>
    <t>20190912-0659-2761-7012-000000383432</t>
  </si>
  <si>
    <t>183052,                          г. Мурманск, проспект Кольский, 51</t>
  </si>
  <si>
    <t>20190912-0659-2761-9709-000000383432</t>
  </si>
  <si>
    <t>20190912-0659-2702-4522-000000383432</t>
  </si>
  <si>
    <t>512003556422</t>
  </si>
  <si>
    <t>23.08.2002</t>
  </si>
  <si>
    <t>5105040715</t>
  </si>
  <si>
    <t>1025100586510</t>
  </si>
  <si>
    <t>ПУБЛИЧНОЕ АКЦИОНЕРНОЕ ОБЩЕСТВО "АЭРОПОРТ МУРМАНСК"</t>
  </si>
  <si>
    <t>184355, Мурманская обл., Кольский р-н.,                        п.г.т. Мурмаши</t>
  </si>
  <si>
    <t>20190912-0659-2762-2394-000000383432</t>
  </si>
  <si>
    <t>184355, Мурманская обл., Кольский р-н., п.г.т. Мурмаши</t>
  </si>
  <si>
    <t>20190912-0659-2762-4649-000000383432</t>
  </si>
  <si>
    <t>20190912-0659-2702-4883-000000383432</t>
  </si>
  <si>
    <t>512003556423</t>
  </si>
  <si>
    <t>06.09.2002</t>
  </si>
  <si>
    <t>2460047153</t>
  </si>
  <si>
    <t>1022401787418</t>
  </si>
  <si>
    <t>АКЦИОНЕРНОЕ ОБЩЕСТВО "ТАЙМЫРСКАЯ ТОПЛИВНАЯ КОМПАНИЯ"</t>
  </si>
  <si>
    <t>нефтебаза Заполярная - 184430, Мурманская обл., Печенгский р-он, г. Заполярный, а/я 10, промышленная площадка              ОАО Кольская ГМК</t>
  </si>
  <si>
    <t>20190912-0659-2762-9420-000000383432</t>
  </si>
  <si>
    <t>660049, Красноярский край,                                г. Красноярск,                ул. Бограда, д.15</t>
  </si>
  <si>
    <t>20190912-0659-2763-1721-000000383432</t>
  </si>
  <si>
    <t>20190912-0659-2702-5314-000000383432</t>
  </si>
  <si>
    <t>512003556424</t>
  </si>
  <si>
    <t>15</t>
  </si>
  <si>
    <t>28.05.2010</t>
  </si>
  <si>
    <t>5190918123</t>
  </si>
  <si>
    <t>1105190005865</t>
  </si>
  <si>
    <t>МУРМАНСКОЕ МУНИЦИПАЛЬНОЕ БЮДЖЕТНОЕ УЧРЕЖДЕНИЕ "УПРАВЛЕНИЕ ДОРОЖНОГО ХОЗЯЙСТВА"</t>
  </si>
  <si>
    <t>Документарная и выездная</t>
  </si>
  <si>
    <t>183052,                             г. Мурманск, проспект Кольский, д.114</t>
  </si>
  <si>
    <t>20190912-0659-2763-4409-000000383432</t>
  </si>
  <si>
    <t>Кольский залив Баренцев моря</t>
  </si>
  <si>
    <t>20190912-0659-2763-6794-000000383432</t>
  </si>
  <si>
    <t>20190912-0659-2763-9101-000000383432</t>
  </si>
  <si>
    <t>20190912-0659-2702-5694-000000383432</t>
  </si>
  <si>
    <t>512003556425</t>
  </si>
  <si>
    <t>10.01.2012</t>
  </si>
  <si>
    <t>5112000689</t>
  </si>
  <si>
    <t>1125110000014</t>
  </si>
  <si>
    <t>АКЦИОНЕРНОЕ ОБЩЕСТВО "КОЛЬСКОЕ ПРЕДПРИЯТИЕ ЭЛЕКТРОРАДИОАВТОМАТИКА"</t>
  </si>
  <si>
    <t>183036, г.Мурманск, ул. Кильдинская, д.1</t>
  </si>
  <si>
    <t>20190912-0659-2764-1723-000000383432</t>
  </si>
  <si>
    <t>183036,                             г. Мурманск, ул. Кильдинская, д.1</t>
  </si>
  <si>
    <t>20190912-0659-2764-4608-000000383432</t>
  </si>
  <si>
    <t>20190912-0659-2702-6049-000000383432</t>
  </si>
  <si>
    <t>512003556426</t>
  </si>
  <si>
    <t>19.12.2002</t>
  </si>
  <si>
    <t>5102041929</t>
  </si>
  <si>
    <t>1025100539166</t>
  </si>
  <si>
    <t>ОБЩЕСТВО С ОГРАНИЧЕННОЙ ОТВЕТСТВЕННОСТЬЮ "МОРСКОЙ СПЕЦИАЛИЗИРОВАННЫЙ ПОРТ "ВИТИНО"</t>
  </si>
  <si>
    <t>184030, Мурманская обл., Кандалакшский          р-н., н.п. Белое море, д.12</t>
  </si>
  <si>
    <t>20190912-0659-2764-7290-000000383432</t>
  </si>
  <si>
    <t>20190912-0659-2765-2169-000000383432</t>
  </si>
  <si>
    <t>20190912-0659-2702-6403-000000383432</t>
  </si>
  <si>
    <t>512003556427</t>
  </si>
  <si>
    <t>Дата регистрации проверяемого лица не совпадает с информацией из ЕГРЮЛ/ЕГРИП</t>
  </si>
  <si>
    <t>03.12.2007</t>
  </si>
  <si>
    <t>5109003680</t>
  </si>
  <si>
    <t>1075109000460</t>
  </si>
  <si>
    <t>МУНИЦИПАЛЬНОЕ УНИТАРНОЕ ПРЕДПРИЯТИЕ "ГОРОДСКИЕ СЕТИ" МУНИЦИПАЛЬНОГО ОБРАЗОВАНИЯ ГОРОДСКОЕ ПОСЕЛЕНИЕ ЗАПОЛЯРНЫЙ ПЕЧЕНГСКОГО РАЙОНА</t>
  </si>
  <si>
    <t>184430, Мурманская обл., Печенгский р-н.,                                              г. Заполярный, переулок Ясный, д.4</t>
  </si>
  <si>
    <t>20190912-0659-2765-4977-000000383432</t>
  </si>
  <si>
    <t>184430, Мурманская обл., Печенгский р-н.,          г. Заполярный, переулок Ясный, д.4</t>
  </si>
  <si>
    <t>20190912-0659-2765-7329-000000383432</t>
  </si>
  <si>
    <t>20190912-0659-2702-6758-000000383432</t>
  </si>
  <si>
    <t>512003556428</t>
  </si>
  <si>
    <t>21.01.2004</t>
  </si>
  <si>
    <t>10.03.2017</t>
  </si>
  <si>
    <t>5190123078</t>
  </si>
  <si>
    <t>1045100152294</t>
  </si>
  <si>
    <t>АКЦИОНЕРНОЕ ОБЩЕСТВО "СЕВМОРНЕФТЕГЕОФИЗИКА"</t>
  </si>
  <si>
    <t>183025,                                г. Мурманск,               ул. Карла Маркса, 17</t>
  </si>
  <si>
    <t>20190912-0659-2765-9970-000000383432</t>
  </si>
  <si>
    <t>20190912-0659-2766-2386-000000383432</t>
  </si>
  <si>
    <t>20190912-0659-2702-7447-000000383432</t>
  </si>
  <si>
    <t>512003556429</t>
  </si>
  <si>
    <t>01.04.2020</t>
  </si>
  <si>
    <t>21.08.2003</t>
  </si>
  <si>
    <t>20.03.2017</t>
  </si>
  <si>
    <t>5104908766</t>
  </si>
  <si>
    <t>1035100038698</t>
  </si>
  <si>
    <t>ОБЩЕСТВО С ОГРАНИЧЕННОЙ ОТВЕТСТВЕННОСТЬЮ "ТЕПЛОВОДОКАНАЛ"</t>
  </si>
  <si>
    <t>184143, Мурманская обл., Ковдорский район, г. Ковдор,                      ул Чехова, 4</t>
  </si>
  <si>
    <t>20190912-0659-2766-5178-000000383432</t>
  </si>
  <si>
    <t>20190912-0659-2766-7461-000000383432</t>
  </si>
  <si>
    <t>20190912-0659-2702-7907-000000383432</t>
  </si>
  <si>
    <t>512003556430</t>
  </si>
  <si>
    <t>31.08.2004</t>
  </si>
  <si>
    <t>5103021241</t>
  </si>
  <si>
    <t>1045100030799</t>
  </si>
  <si>
    <t>МУНИЦИПАЛЬНОЕ УНИТАРНОЕ ПРЕДПРИЯТИЕ ГОРОДА КИРОВСКА "КИРОВСКАЯ ГОРОДСКАЯ ЭЛЕКТРИЧЕСКАЯ СЕТЬ"</t>
  </si>
  <si>
    <t>184250, Мурманская обл., г.Кировск,                   ул. Лабунцова, д.9</t>
  </si>
  <si>
    <t>20190912-0659-2766-9948-000000383432</t>
  </si>
  <si>
    <t>20190912-0659-2767-2078-000000383432</t>
  </si>
  <si>
    <t>20190912-0659-2702-8275-000000383432</t>
  </si>
  <si>
    <t>512003556431</t>
  </si>
  <si>
    <t>12.09.2014</t>
  </si>
  <si>
    <t>5102046797</t>
  </si>
  <si>
    <t>1145102000482</t>
  </si>
  <si>
    <t>ОБЩЕСТВО С ОГРАНИЧЕННОЙ ОТВЕТСТВЕННОСТЬЮ "КАНДАЛАКШАВОДОКАНАЛ - 1"</t>
  </si>
  <si>
    <t>184042, Мурманская обл., Кандалакшский район,                                г. Кандалакша,        ул. Набережная, д.29</t>
  </si>
  <si>
    <t>20190912-0659-2767-4495-000000383432</t>
  </si>
  <si>
    <t>20190912-0659-2767-6869-000000383432</t>
  </si>
  <si>
    <t>20190912-0659-2702-8635-000000383432</t>
  </si>
  <si>
    <t>512003556432</t>
  </si>
  <si>
    <t>20.08.2002</t>
  </si>
  <si>
    <t>4716016979</t>
  </si>
  <si>
    <t>1024701893336</t>
  </si>
  <si>
    <t>ПУБЛИЧНОЕ АКЦИОНЕРНОЕ ОБЩЕСТВО "ФЕДЕРАЛЬНАЯ СЕТЕВАЯ КОМПАНИЯ ЕДИНОЙ ЭНЕРГЕТИЧЕСКОЙ СИСТЕМЫ" ФИЛИАЛ ПАО "ФСК ЕЭС" - КАРЕЛЬСКОЕ ПРЕДПРИЯТИЕ МАГИСТРАЛЬНЫХ ЭЛЕКТРИЧЕСКИХ СЕТЕЙ</t>
  </si>
  <si>
    <t>185013, Республика Карелия,                       г. Петрозаводск, переулок Ветеринарный,  д. 11</t>
  </si>
  <si>
    <t>20190912-0659-2767-9307-000000383432</t>
  </si>
  <si>
    <t>184020, Мурманская обл., Кандалакшский район, п. Зеленоборский</t>
  </si>
  <si>
    <t>20190912-0659-2768-1399-000000383432</t>
  </si>
  <si>
    <t>117630, г. Москва, ул. Академика Челомея, д. 5А</t>
  </si>
  <si>
    <t>20190912-0659-2768-3545-000000383432</t>
  </si>
  <si>
    <t>20190912-0659-2702-9020-000000383432</t>
  </si>
  <si>
    <t>512003556433</t>
  </si>
  <si>
    <t>24.01.2003</t>
  </si>
  <si>
    <t>7805076598</t>
  </si>
  <si>
    <t>1037811011028</t>
  </si>
  <si>
    <t>АКЦИОНЕРНОЕ ОБЩЕСТВО "СУДОМЕХ САПЛАЙ"</t>
  </si>
  <si>
    <t>198035, г. Санкт-Петербург,                 ул. Межевой канал, д.5, корпус 3, лит. БВ, помещение   22-Н</t>
  </si>
  <si>
    <t>20190912-0659-2768-6048-000000383432</t>
  </si>
  <si>
    <t>Мурманская обл., Кольский район, район 72 км автодороги Кола – госграница Лотта, турбаза «Ристикенд»</t>
  </si>
  <si>
    <t>20190912-0659-2768-8277-000000383432</t>
  </si>
  <si>
    <t>20190912-0659-2769-0758-000000383432</t>
  </si>
  <si>
    <t>20190912-0659-2702-9423-000000383432</t>
  </si>
  <si>
    <t>512003556434</t>
  </si>
  <si>
    <t>25.07.2002</t>
  </si>
  <si>
    <t>5193102164</t>
  </si>
  <si>
    <t>1025100832448</t>
  </si>
  <si>
    <t>ПУБЛИЧНОЕ АКЦИОНЕРНОЕ ОБЩЕСТВО "НК"РОСНЕФТЬ"-МУРМАНСКНЕФТЕПРОДУКТ"</t>
  </si>
  <si>
    <t>183024,                                г. Мурманск,                     ул. Карла Маркса,  д.27</t>
  </si>
  <si>
    <t>20190912-0659-2769-3448-000000383432</t>
  </si>
  <si>
    <t>20190912-0659-2769-5878-000000383432</t>
  </si>
  <si>
    <t>20190912-0659-2702-9913-000000383432</t>
  </si>
  <si>
    <t>512003556435</t>
  </si>
  <si>
    <t>01.05.2020</t>
  </si>
  <si>
    <t>09.04.2007</t>
  </si>
  <si>
    <t>7722607816</t>
  </si>
  <si>
    <t>5077746511893</t>
  </si>
  <si>
    <t>ОБЩЕСТВО С ОГРАНИЧЕННОЙ ОТВЕТСТВЕННОСТЬЮ "РУССКОЕ МОРЕ-АКВАКУЛЬТУРА"</t>
  </si>
  <si>
    <t>183038,                            г. Мурманск,            ул. Коминтерна, д.7</t>
  </si>
  <si>
    <t>20190912-0659-2769-8938-000000383432</t>
  </si>
  <si>
    <t>20190912-0659-2770-1332-000000383432</t>
  </si>
  <si>
    <t>20190912-0659-2703-0273-000000383432</t>
  </si>
  <si>
    <t>512003556436</t>
  </si>
  <si>
    <t>22.02.2007</t>
  </si>
  <si>
    <t>5190163338</t>
  </si>
  <si>
    <t>1075190008541</t>
  </si>
  <si>
    <t>ЗАКРЫТОЕ АКЦИОНЕРНОЕ ОБЩЕСТВО "ЗВЕНТА"</t>
  </si>
  <si>
    <t>184380, Мурманская обл.,                                     г. Кола, ул. Сопка Соловарака, д. 4А</t>
  </si>
  <si>
    <t>20190912-0659-2770-7586-000000383432</t>
  </si>
  <si>
    <t>184380, Мурманская обл., г. Кола, ул. Сопка Соловарака, д. 4А</t>
  </si>
  <si>
    <t>20190912-0659-2771-0730-000000383432</t>
  </si>
  <si>
    <t>20190912-0659-2703-0628-000000383432</t>
  </si>
  <si>
    <t>512003556437</t>
  </si>
  <si>
    <t>23.09.2003</t>
  </si>
  <si>
    <t>7708503727</t>
  </si>
  <si>
    <t>1037739877295</t>
  </si>
  <si>
    <t>ОТКРЫТОЕ АКЦИОНЕРНОЕ ОБЩЕСТВО "РОССИЙСКИЕ ЖЕЛЕЗНЫЕ ДОРОГИ" МУРМАНСКОЕ ОТДЕЛЕНИЕ ОКТЯБРЬСКОЙ ЖЕЛЕЗНОЙ ДОРОГИ - ФИЛИАЛА ОТКРЫТОГО АКЦИОНЕРНОГО ОБЩЕСТВА "РОССИЙСКИЕ ЖЕЛЕЗНЫЕ ДОРОГИ"</t>
  </si>
  <si>
    <t>191023, г. Санкт-Петербург, площадь Островского, д.2</t>
  </si>
  <si>
    <t>20190912-0659-2771-5100-000000383432</t>
  </si>
  <si>
    <t>183038,                       г. Мурманск,        ул. Привокзальная, д.15</t>
  </si>
  <si>
    <t>20190912-0659-2772-2359-000000383432</t>
  </si>
  <si>
    <t>107174, г. Москва, ул. Басманная нов., д.2</t>
  </si>
  <si>
    <t>20190912-0659-2772-4839-000000383432</t>
  </si>
  <si>
    <t>20190912-0659-2703-1051-000000383432</t>
  </si>
  <si>
    <t>512003556438</t>
  </si>
  <si>
    <t>17.06.2013</t>
  </si>
  <si>
    <t>5110004208</t>
  </si>
  <si>
    <t>1135110000255</t>
  </si>
  <si>
    <t>МУНИЦИПАЛЬНОЕ БЮДЖЕТНОЕ УЧРЕЖДЕНИЕ "АДМИНИСТРАТИВНО-ХОЗЯЙСТВЕННОЕ И ТРАНСПОРТНОЕ ОБСЛУЖИВАНИЕ"</t>
  </si>
  <si>
    <t>184606, Мурманская обл.,                                           г. Североморск,             ул. Ломоносова, д.8</t>
  </si>
  <si>
    <t>20190912-0659-2772-7990-000000383432</t>
  </si>
  <si>
    <t>184606, Мурманская обл., г. Североморск, ул. Ломоносова, д.8</t>
  </si>
  <si>
    <t>20190912-0659-2773-0342-000000383432</t>
  </si>
  <si>
    <t>20190912-0659-2703-1430-000000383432</t>
  </si>
  <si>
    <t>512003556439</t>
  </si>
  <si>
    <t>15.05.2003</t>
  </si>
  <si>
    <t>11.05.2017</t>
  </si>
  <si>
    <t>7702352454</t>
  </si>
  <si>
    <t>1037702023831</t>
  </si>
  <si>
    <t>ФЕДЕРАЛЬНОЕ ГОСУДАРСТВЕННОЕ УНИТАРНОЕ ПРЕДПРИЯТИЕ "РОСМОРПОРТ"</t>
  </si>
  <si>
    <t>183024,                               г. Мурманск, проезд Портовый, 19</t>
  </si>
  <si>
    <t>20190912-0659-2773-3115-000000383432</t>
  </si>
  <si>
    <t>20190912-0659-2773-5629-000000383432</t>
  </si>
  <si>
    <t>127055, Г. Москва, ул. Сущевская, д.19, строение 7</t>
  </si>
  <si>
    <t>20190912-0659-2773-8108-000000383432</t>
  </si>
  <si>
    <t>20190912-0659-2703-2032-000000383432</t>
  </si>
  <si>
    <t>512003556440</t>
  </si>
  <si>
    <t>01.06.2020</t>
  </si>
  <si>
    <t>26.04.2007</t>
  </si>
  <si>
    <t>5101360369</t>
  </si>
  <si>
    <t>1075101000215</t>
  </si>
  <si>
    <t>АКЦИОНЕРНОЕ ОБЩЕСТВО "ХИБИНСКАЯ ТЕПЛОВАЯ КОМПАНИЯ"</t>
  </si>
  <si>
    <t>184250, Мурманска обл.,                                     г. Кировск,                       ул. Хибиногорская, д.28 А</t>
  </si>
  <si>
    <t>20190912-0659-2774-0752-000000383432</t>
  </si>
  <si>
    <t>20190912-0659-2774-3119-000000383432</t>
  </si>
  <si>
    <t>20190912-0659-2703-2403-000000383432</t>
  </si>
  <si>
    <t>512003556441</t>
  </si>
  <si>
    <t>23.01.2007</t>
  </si>
  <si>
    <t>5190161740</t>
  </si>
  <si>
    <t>1075190000820</t>
  </si>
  <si>
    <t>ОБЩЕСТВО С ОГРАНИЧЕННОЙ ОТВЕТСТВЕННОСТЬЮ "ИНЖЕНЕРНАЯ КОМПАНИЯ СЕВЕРА"</t>
  </si>
  <si>
    <t>183025,                              г. Мурманск, проезд Капитана Тарана, д.14, офис 36</t>
  </si>
  <si>
    <t>20190912-0659-2774-5704-000000383432</t>
  </si>
  <si>
    <t>20190912-0659-2774-8040-000000383432</t>
  </si>
  <si>
    <t>20190912-0659-2703-2761-000000383432</t>
  </si>
  <si>
    <t>512003556442</t>
  </si>
  <si>
    <t>22.12.2005</t>
  </si>
  <si>
    <t>5105081670</t>
  </si>
  <si>
    <t>1055100068132</t>
  </si>
  <si>
    <t>НЕКОММЕРЧЕСКОЕ ДАЧНОЕ ПАРТНЕРСТВО "ЛОТТА"</t>
  </si>
  <si>
    <t>183052,                              г. Мурманск, проспект Кольский, д.114, корп. 1, кв.1</t>
  </si>
  <si>
    <t>20190912-0659-2775-0761-000000383432</t>
  </si>
  <si>
    <t>21 км автодороги Кола – Верхнетуломский, часть земельного участка с кадастровым номером 51:00:000000:0010</t>
  </si>
  <si>
    <t>20190912-0659-2775-3078-000000383432</t>
  </si>
  <si>
    <t>20190912-0659-2775-5512-000000383432</t>
  </si>
  <si>
    <t>20190912-0659-2703-3147-000000383432</t>
  </si>
  <si>
    <t>512003556443</t>
  </si>
  <si>
    <t>01.07.2020</t>
  </si>
  <si>
    <t>07.11.2013</t>
  </si>
  <si>
    <t>20.06.2017</t>
  </si>
  <si>
    <t>5105032739</t>
  </si>
  <si>
    <t>1135105001041</t>
  </si>
  <si>
    <t>МУНИЦИПАЛЬНОЕ УНИТАРНОЕ ПРЕДПРИЯТИЕ КОЛЬСКОГО РАЙОНА "УПРАВЛЕНИЕ ЖИЛИЩНО-КОММУНАЛЬНЫМ ХОЗЯЙСТВОМ"</t>
  </si>
  <si>
    <t>184381, Мурманская обл., Кольский р-н.,               г. Кола, проспект Миронова, д.16</t>
  </si>
  <si>
    <t>20190912-0659-2775-8228-000000383432</t>
  </si>
  <si>
    <t>20190912-0659-2776-0553-000000383432</t>
  </si>
  <si>
    <t>20190912-0659-2703-3573-000000383432</t>
  </si>
  <si>
    <t>512003556444</t>
  </si>
  <si>
    <t>18.09.2002</t>
  </si>
  <si>
    <t>10.04.2017</t>
  </si>
  <si>
    <t>5190400236</t>
  </si>
  <si>
    <t>1025100840269</t>
  </si>
  <si>
    <t>АКЦИОНЕРНОЕ ОБЩЕСТВО "МУРМАНСКПРОМСТРОЙ"</t>
  </si>
  <si>
    <t>183052,                                 г. Мурманск, участок Прибрежная автодорога, 17</t>
  </si>
  <si>
    <t>20190912-0659-2776-6003-000000383432</t>
  </si>
  <si>
    <t>земельный участок с кадастровым номером 51:01:2206002:34, Кольский залив Баренцева моря</t>
  </si>
  <si>
    <t>20190912-0659-2776-8456-000000383432</t>
  </si>
  <si>
    <t>20190912-0659-2777-1015-000000383432</t>
  </si>
  <si>
    <t>20190912-0659-2703-4048-000000383432</t>
  </si>
  <si>
    <t>512003556445</t>
  </si>
  <si>
    <t>01.08.2020</t>
  </si>
  <si>
    <t>17.10.2013</t>
  </si>
  <si>
    <t>5105032707</t>
  </si>
  <si>
    <t>1135105000975</t>
  </si>
  <si>
    <t>МУНИЦИПАЛЬНОЕ УНИТАРНОЕ ПРЕДПРИЯТИЕ "КИЛЬДИНСТРОЙ"</t>
  </si>
  <si>
    <t>184367, Мурманская обл., Кольский р-н.,                  п.г.т. Кильдинстрой,            ул. Советская, 4</t>
  </si>
  <si>
    <t>20190912-0659-2777-3718-000000383432</t>
  </si>
  <si>
    <t>184367, Мурманская обл., Кольский р-н., п.г.т. Кильдинстрой,            ул. Советская, 4</t>
  </si>
  <si>
    <t>20190912-0659-2777-6092-000000383432</t>
  </si>
  <si>
    <t>20190912-0659-2703-4481-000000383432</t>
  </si>
  <si>
    <t>512003556446</t>
  </si>
  <si>
    <t>08.02.2005</t>
  </si>
  <si>
    <t>20.07.2017</t>
  </si>
  <si>
    <t>5106800454</t>
  </si>
  <si>
    <t>1055100090143</t>
  </si>
  <si>
    <t>ОБЩЕСТВО С ОГРАНИЧЕННОЙ ОТВЕТСТВЕННОСТЬЮ "ЛОВОЗЕРСКИЙ ГОРНО-ОБОГАТИТЕЛЬНЫЙ КОМБИНАТ"</t>
  </si>
  <si>
    <t>184580, Мурманская обл., Ловозерский р-н., п.г.т. Ревда, ул. Комсомольская, д .23</t>
  </si>
  <si>
    <t>20190912-0659-2777-8917-000000383432</t>
  </si>
  <si>
    <t>20190912-0659-2778-1229-000000383432</t>
  </si>
  <si>
    <t>20190912-0659-2703-4858-000000383432</t>
  </si>
  <si>
    <t>512003556447</t>
  </si>
  <si>
    <t>01.03.2010</t>
  </si>
  <si>
    <t>5105032400</t>
  </si>
  <si>
    <t>1105105000220</t>
  </si>
  <si>
    <t>МУНИЦИПАЛЬНОЕ КАЗЕННОЕ УЧРЕЖДЕНИЕ "УПРАВЛЕНИЕ ГОРОДСКОГО ХОЗЯЙСТВА МУНИЦИПАЛЬНОГО ОБРАЗОВАНИЯ ГОРОДСКОЕ ПОСЕЛЕНИЕ МУРМАШИ"</t>
  </si>
  <si>
    <t>184355, Мурманская обл., Кольский р-н., п.г.т. Мурмаши, ул. Мира, д.10</t>
  </si>
  <si>
    <t>20190912-0659-2778-3689-000000383432</t>
  </si>
  <si>
    <t>20190912-0659-2778-6154-000000383432</t>
  </si>
  <si>
    <t>20190912-0659-2703-5218-000000383432</t>
  </si>
  <si>
    <t>512003556448</t>
  </si>
  <si>
    <t>01.09.2020</t>
  </si>
  <si>
    <t>14.10.2002</t>
  </si>
  <si>
    <t>5190400081</t>
  </si>
  <si>
    <t>1025100845406</t>
  </si>
  <si>
    <t>АКЦИОНЕРНОЕ ОБЩЕСТВО "ЗАВОД ПО ТЕРМИЧЕСКОЙ ОБРАБОТКЕ ТВЕРДЫХ БЫТОВЫХ ОТХОДОВ"</t>
  </si>
  <si>
    <t>183034, г. Мурманск, ул. Домостроительная, д.34</t>
  </si>
  <si>
    <t>20190912-0659-2778-8672-000000383432</t>
  </si>
  <si>
    <t>119261, г. Москва, проспект Ленинский,                       д. 70/11</t>
  </si>
  <si>
    <t>20190912-0659-2779-1122-000000383432</t>
  </si>
  <si>
    <t>20190912-0659-2703-5652-000000383432</t>
  </si>
  <si>
    <t>512003556449</t>
  </si>
  <si>
    <t>25.07.2007</t>
  </si>
  <si>
    <t>5105032263</t>
  </si>
  <si>
    <t>1075105000794</t>
  </si>
  <si>
    <t>МУНИЦИПАЛЬНОЕ БЮДЖЕТНОЕ УЧРЕЖДЕНИЕ "СЛУЖБА ЕДИНОГО ЗАКАЗЧИКА МУНИЦИПАЛЬНОГО ОБРАЗОВАНИЯ ГОРОДСКОЕ ПОСЕЛЕНИЕ ВЕРХНЕТУЛОМСКИЙ"</t>
  </si>
  <si>
    <t>184374, Мурманская область, Кольский р-н., п.г.т. Верхнетуломский, ул. Дружбы, д.21 А</t>
  </si>
  <si>
    <t>20190912-0659-2779-3845-000000383432</t>
  </si>
  <si>
    <t>20190912-0659-2779-6177-000000383432</t>
  </si>
  <si>
    <t>20190912-0659-2703-6090-000000383432</t>
  </si>
  <si>
    <t>512003556450</t>
  </si>
  <si>
    <t>24.05.2010</t>
  </si>
  <si>
    <t>5107913161</t>
  </si>
  <si>
    <t>1105107000294</t>
  </si>
  <si>
    <t>МУНИЦИПАЛЬНОЕ КАЗЕННОЕ УЧРЕЖДЕНИЕ "УПРАВЛЕНИЕ ЖИЛИЩНО-КОММУНАЛЬНОГО ХОЗЯЙСТВА ГОРОДА МОНЧЕГОРСКА"</t>
  </si>
  <si>
    <t>184511, Мурманская обл.,                                      г. Мончегорск,                ул. Нюдовская, д.14</t>
  </si>
  <si>
    <t>20190912-0659-2779-8675-000000383432</t>
  </si>
  <si>
    <t>184511, Мурманская обл., г. Мончегорск,                  ул. Нюдовская, д.14</t>
  </si>
  <si>
    <t>20190912-0659-2780-0801-000000383432</t>
  </si>
  <si>
    <t>20190912-0659-2703-6508-000000383432</t>
  </si>
  <si>
    <t>512003556451</t>
  </si>
  <si>
    <t>31.08.2005</t>
  </si>
  <si>
    <t>5101200823</t>
  </si>
  <si>
    <t>1055100011053</t>
  </si>
  <si>
    <t>МУНИЦИПАЛЬНОЕ КАЗЕННОЕ УЧРЕЖДЕНИЕ ГОРОДА АПАТИТЫ "УПРАВЛЕНИЕ ГОРОДСКОГО ХОЗЯЙСТВА"</t>
  </si>
  <si>
    <t>184209, Мурманская обл.,        г. Апатиты,                  ул. Московская,        д. 16А</t>
  </si>
  <si>
    <t>20190912-0659-2780-3290-000000383432</t>
  </si>
  <si>
    <t>184209, Мурманская обл., г. Апатиты,                  ул. Московская,        д. 16А</t>
  </si>
  <si>
    <t>20190912-0659-2780-5517-000000383432</t>
  </si>
  <si>
    <t>20190912-0659-2703-6865-000000383432</t>
  </si>
  <si>
    <t>512003556452</t>
  </si>
  <si>
    <t>01.10.2020</t>
  </si>
  <si>
    <t>09.01.2003</t>
  </si>
  <si>
    <t>5105020275</t>
  </si>
  <si>
    <t>1035100046420</t>
  </si>
  <si>
    <t>ГОСУДАРСТВЕННОЕ ОБЛАСТНОЕ УНИТАРНОЕ СЕЛЬСКОХОЗЯЙСТВЕННОЕ ПРЕДПРИЯТИЕ (ПЛЕМЕННОЙ РЕПРОДУКТОР)"ТУЛОМА"</t>
  </si>
  <si>
    <t>184362, Мурманская обл., Кольский р-н., село Тулома, ул. Мира, д.4</t>
  </si>
  <si>
    <t>20190912-0659-2780-8103-000000383432</t>
  </si>
  <si>
    <t>20190912-0659-2781-0350-000000383432</t>
  </si>
  <si>
    <t>20190912-0659-2703-7239-000000383432</t>
  </si>
  <si>
    <t>512003556453</t>
  </si>
  <si>
    <t>06.12.2002</t>
  </si>
  <si>
    <t>5114120981</t>
  </si>
  <si>
    <t>1025100712966</t>
  </si>
  <si>
    <t>МУНИЦИПАЛЬНОЕ УНИТАРНОЕ ПРЕДПРИЯТИЕ "ГОРОДСКАЯ ЭЛЕКТРИЧЕСКАЯ СЕТЬ" ЗАКРЫТОГО АДМИНИСТРАТИВНО-ТЕРРИТОРИАЛЬНОГО ОБРАЗОВАНИЯ ГОРОД ОСТРОВНОЙ</t>
  </si>
  <si>
    <t>184640, Мурманская область,                             г. Островной,              ул. Адмирала Устьянцева, д.12</t>
  </si>
  <si>
    <t>20190912-0659-2781-2952-000000383432</t>
  </si>
  <si>
    <t>20190912-0659-2781-6405-000000383432</t>
  </si>
  <si>
    <t>20190912-0659-2703-7709-000000383432</t>
  </si>
  <si>
    <t>512003556454</t>
  </si>
  <si>
    <t>30.07.2002</t>
  </si>
  <si>
    <t>10.09.2017</t>
  </si>
  <si>
    <t>5190108601</t>
  </si>
  <si>
    <t>1025100833097</t>
  </si>
  <si>
    <t>ДАЧНОЕ НЕКОММЕРЧЕСКОЕ ТОВАРИЩЕСТВО "КИЛЬДИНСКОЕ"</t>
  </si>
  <si>
    <t>Мурманская обл., Кольский р-н., п.г.т. Кильдинстрой, земельный участок с кадастровым номером 510100000000273 ,  р. Кола</t>
  </si>
  <si>
    <t>20190912-0659-2781-8987-000000383432</t>
  </si>
  <si>
    <t>183038,                             г. Мурманск,                   ул. Шмидта, 31</t>
  </si>
  <si>
    <t>20190912-0659-2782-1202-000000383432</t>
  </si>
  <si>
    <t>20190912-0659-2703-8312-000000383432</t>
  </si>
  <si>
    <t>512003556455</t>
  </si>
  <si>
    <t>02.03.2006</t>
  </si>
  <si>
    <t>5101200830</t>
  </si>
  <si>
    <t>1065101003219</t>
  </si>
  <si>
    <t>МУНИЦИПАЛЬНОЕ УНИТАРНОЕ ПРЕДПРИЯТИЕ ГОРОДА АПАТИТЫ "АПАТИТСКАЯ ЭЛЕКТРОСЕТЕВАЯ КОМПАНИЯ"</t>
  </si>
  <si>
    <t>184209, Мурманская обл.,                                     г. Апатиты,                ул. Строителей, д.4</t>
  </si>
  <si>
    <t>20190912-0659-2782-3587-000000383432</t>
  </si>
  <si>
    <t>184209, Мурманская обл., г. Апатиты,                                      ул. Строителей, д.4</t>
  </si>
  <si>
    <t>20190912-0659-2782-5866-000000383432</t>
  </si>
  <si>
    <t>20190912-0659-2703-8685-000000383432</t>
  </si>
  <si>
    <t>512003556456</t>
  </si>
  <si>
    <t>29.07.2010</t>
  </si>
  <si>
    <t>5190920235</t>
  </si>
  <si>
    <t>1105190008120</t>
  </si>
  <si>
    <t>МУРМАНСКОЕ МУНИЦИПАЛЬНОЕ БЮДЖЕТНОЕ УЧРЕЖДЕНИЕ "ЭКОСИСТЕМА"</t>
  </si>
  <si>
    <t>183052,                                г. Мурманск, проспект Кольский, д. 129, корпус 1</t>
  </si>
  <si>
    <t>20190912-0659-2782-8466-000000383432</t>
  </si>
  <si>
    <t>20190912-0659-2783-0621-000000383432</t>
  </si>
  <si>
    <t>20190912-0659-2703-9063-000000383432</t>
  </si>
  <si>
    <t>512003556457</t>
  </si>
  <si>
    <t>05.10.2017</t>
  </si>
  <si>
    <t>5190073684</t>
  </si>
  <si>
    <t>1175190008861</t>
  </si>
  <si>
    <t>САДОВОДЧЕСКОЕ НЕКОММЕРЧЕСКОЕ ТОВАРИЩЕСТВО СОБСТВЕННИКОВ НЕДВИЖИМОСТИ "ХУТОРОК"</t>
  </si>
  <si>
    <t>Мурманская обл., Кольский р-н.,  земельный участок с кадастровым номером 51:01:3001003:17, ручей Варламов</t>
  </si>
  <si>
    <t>20190912-0659-2783-3208-000000383432</t>
  </si>
  <si>
    <t>183039,                                 г. Мурманск,             ул. Академика Книповича, д. 61, корпус 3, кв. 49</t>
  </si>
  <si>
    <t>20190912-0659-2783-5501-000000383432</t>
  </si>
  <si>
    <t>20190912-0659-2703-9426-000000383432</t>
  </si>
  <si>
    <t>512003556458</t>
  </si>
  <si>
    <t>01.11.2020</t>
  </si>
  <si>
    <t>31.07.2002</t>
  </si>
  <si>
    <t>20.09.2017</t>
  </si>
  <si>
    <t>5103070023</t>
  </si>
  <si>
    <t>1025100561012</t>
  </si>
  <si>
    <t>АКЦИОНЕРНОЕ ОБЩЕСТВО "АПАТИТ" КИРОВСКИЙ ФИЛИАЛ АКЦИОНЕРНОГО ОБЩЕСТВА "АПАТИТ"</t>
  </si>
  <si>
    <t>184250, г. Кировск, ул. Ленинградская, д.1</t>
  </si>
  <si>
    <t>20190912-0659-2783-8190-000000383432</t>
  </si>
  <si>
    <t>162622, Вологодская область,                         г. Череповец, шоссе Северное, д.75</t>
  </si>
  <si>
    <t>20190912-0659-2784-0541-000000383432</t>
  </si>
  <si>
    <t>20190912-0659-2703-9846-000000383432</t>
  </si>
  <si>
    <t>512003556459</t>
  </si>
  <si>
    <t>Соблюдение требований, установленных международными договорами Российской Федерации, федеральными законами и иными нормативными правовыми актами Российской Федерации в области безопасности торгового мореплавания в части обеспечения безопасности плавания судов рыбопромыслового флота в районах промысла при осуществлении рыболовства</t>
  </si>
  <si>
    <t>30.08.2002</t>
  </si>
  <si>
    <t>5193410948</t>
  </si>
  <si>
    <t>1025100837178</t>
  </si>
  <si>
    <t>ОБЩЕСТВО С ОГРАНИЧЕННОЙ ОТВЕТСТВЕННОСТЬЮ "КОМПАНИЯ ЛКТ"</t>
  </si>
  <si>
    <t>Район действия международных договоров Российской Федерации в области рыболовства и сохранения водных биоресурсов в Баренцевом и Норвежском морях, Норвежская экономическая зона, Исключительная экономическая зона Российской Федерации в Баренцевом море, Рыболовная зона Фарерских островов, Район регулирования НЕАФК</t>
  </si>
  <si>
    <t>20190912-0659-2784-3297-000000383432</t>
  </si>
  <si>
    <t>183010, Мурманская область, г.Мурманск,                          ул. Декабристов, д.1</t>
  </si>
  <si>
    <t>20190912-0659-2784-5800-000000383432</t>
  </si>
  <si>
    <t>20190912-0659-2704-0228-000000383432</t>
  </si>
  <si>
    <t>512003556460</t>
  </si>
  <si>
    <t>04.01.2003</t>
  </si>
  <si>
    <t>02.11.2015</t>
  </si>
  <si>
    <t>5110310861</t>
  </si>
  <si>
    <t>1035100112013</t>
  </si>
  <si>
    <t>ОТКРЫТОЕ АКЦИОНЕРНОЕ ОБЩЕСТВО "СЕВЕРОМОРСКИЙ АЛЬЯНС"</t>
  </si>
  <si>
    <t>20190912-0659-2784-8518-000000383432</t>
  </si>
  <si>
    <t>183001,                                  г. Мурманск,                          ул. Траловая, д.43</t>
  </si>
  <si>
    <t>20190912-0659-2785-1364-000000383432</t>
  </si>
  <si>
    <t>20190912-0659-2704-0659-000000383432</t>
  </si>
  <si>
    <t>512003556461</t>
  </si>
  <si>
    <t>06.08.2002</t>
  </si>
  <si>
    <t>20.10.2017</t>
  </si>
  <si>
    <t>5100000010</t>
  </si>
  <si>
    <t>1025100833966</t>
  </si>
  <si>
    <t>ПУБЛИЧНОЕ АКЦИОНЕРНОЕ ОБЩЕСТВО "МУРМАНСКИЙ ТРАЛОВЫЙ ФЛОТ"</t>
  </si>
  <si>
    <t>20190912-0659-2785-4222-000000383432</t>
  </si>
  <si>
    <t>183038,                                  г. Мурманск,                        ул. Шмидта, 43</t>
  </si>
  <si>
    <t>20190912-0659-2785-7085-000000383432</t>
  </si>
  <si>
    <t>20190912-0659-2704-1088-000000383432</t>
  </si>
  <si>
    <t>512003556462</t>
  </si>
  <si>
    <t>24.12.2015</t>
  </si>
  <si>
    <t>5193410761</t>
  </si>
  <si>
    <t>1025100845527</t>
  </si>
  <si>
    <t>ОБЩЕСТВО С ОГРАНИЧЕННОЙ ОТВЕТСТВЕННОСТЬЮ КОМПАНИЯ "МУРМАН СИФУД"</t>
  </si>
  <si>
    <t>20190912-0659-2785-9749-000000383432</t>
  </si>
  <si>
    <t>183038,                                 г. Мурманск,                            ул. Карла Маркса, 28</t>
  </si>
  <si>
    <t>20190912-0659-2786-1994-000000383432</t>
  </si>
  <si>
    <t>20190912-0659-2704-1476-000000383432</t>
  </si>
  <si>
    <t>512003556463</t>
  </si>
  <si>
    <t>01.12.2020</t>
  </si>
  <si>
    <t>В.Н. Рожнов</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</si>
</sst>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6"/>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2" fontId="0" fillId="0" borderId="6" xfId="0" applyNumberFormat="1" applyBorder="1" applyAlignment="1">
      <alignment wrapText="1"/>
    </xf>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8" fillId="6" borderId="4"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70"/>
  <sheetViews>
    <sheetView tabSelected="1" topLeftCell="A34" zoomScale="75" zoomScaleNormal="75" workbookViewId="0">
      <selection activeCell="H25" sqref="H25"/>
    </sheetView>
  </sheetViews>
  <sheetFormatPr defaultRowHeight="15"/>
  <cols>
    <col min="1" max="1" width="4.85546875"/>
    <col min="2" max="2" width="33.85546875"/>
    <col min="3" max="3" width="15.85546875"/>
    <col min="4" max="4" width="16.5703125" customWidth="1"/>
    <col min="5" max="5" width="15.85546875"/>
    <col min="6" max="6" width="16.5703125" customWidth="1"/>
    <col min="7" max="7" width="13.5703125" customWidth="1"/>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ht="42" customHeight="1">
      <c r="A14" s="1"/>
      <c r="B14" s="1"/>
      <c r="C14" s="1"/>
      <c r="D14" s="1"/>
      <c r="E14" s="1"/>
      <c r="F14" s="1"/>
      <c r="G14" s="1"/>
      <c r="H14" s="1"/>
      <c r="I14" s="1"/>
      <c r="J14" s="1"/>
      <c r="K14" s="1"/>
      <c r="L14" s="1"/>
      <c r="M14" s="1"/>
      <c r="N14" s="1"/>
      <c r="O14" s="1"/>
      <c r="P14" s="1"/>
      <c r="Q14" s="16"/>
      <c r="R14" s="16"/>
      <c r="S14" s="16"/>
      <c r="T14" s="16"/>
      <c r="U14" s="44" t="s">
        <v>542</v>
      </c>
      <c r="V14" s="1"/>
      <c r="W14" s="1"/>
      <c r="X14" s="1"/>
      <c r="Y14" s="1"/>
      <c r="Z14" s="1"/>
      <c r="AA14" s="1"/>
    </row>
    <row r="15" spans="1:36">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27.75" customHeight="1">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34" ht="225" customHeight="1">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65">
      <c r="A24" s="1"/>
      <c r="B24" s="30" t="s">
        <v>67</v>
      </c>
      <c r="C24" s="30" t="s">
        <v>71</v>
      </c>
      <c r="D24" s="30" t="s">
        <v>69</v>
      </c>
      <c r="E24" s="30"/>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row>
    <row r="25" spans="1:34" ht="159" customHeight="1">
      <c r="A25" s="1"/>
      <c r="B25" s="30" t="s">
        <v>80</v>
      </c>
      <c r="C25" s="30" t="s">
        <v>84</v>
      </c>
      <c r="D25" s="30" t="s">
        <v>82</v>
      </c>
      <c r="E25" s="30"/>
      <c r="F25" s="31" t="s">
        <v>79</v>
      </c>
      <c r="G25" s="31" t="s">
        <v>78</v>
      </c>
      <c r="H25" s="30" t="s">
        <v>62</v>
      </c>
      <c r="I25" s="32" t="s">
        <v>77</v>
      </c>
      <c r="J25" s="32"/>
      <c r="K25" s="32"/>
      <c r="L25" s="30"/>
      <c r="M25" s="31" t="s">
        <v>75</v>
      </c>
      <c r="N25" s="33" t="s">
        <v>76</v>
      </c>
      <c r="O25" s="33"/>
      <c r="P25" s="30" t="s">
        <v>81</v>
      </c>
      <c r="Q25" s="30"/>
      <c r="R25" s="30"/>
      <c r="S25" s="32"/>
      <c r="T25" s="32"/>
      <c r="U25" s="30"/>
      <c r="V25" s="30"/>
      <c r="W25" s="30"/>
      <c r="X25" s="30"/>
      <c r="Y25" s="30"/>
      <c r="Z25" s="31" t="s">
        <v>87</v>
      </c>
      <c r="AA25" s="30"/>
      <c r="AE25" t="s">
        <v>86</v>
      </c>
      <c r="AF25" t="s">
        <v>85</v>
      </c>
      <c r="AG25" t="s">
        <v>83</v>
      </c>
    </row>
    <row r="26" spans="1:34" ht="157.5" customHeight="1">
      <c r="A26" s="1"/>
      <c r="B26" s="30" t="s">
        <v>91</v>
      </c>
      <c r="C26" s="30" t="s">
        <v>94</v>
      </c>
      <c r="D26" s="30" t="s">
        <v>92</v>
      </c>
      <c r="E26" s="30"/>
      <c r="F26" s="31" t="s">
        <v>90</v>
      </c>
      <c r="G26" s="31" t="s">
        <v>89</v>
      </c>
      <c r="H26" s="30" t="s">
        <v>62</v>
      </c>
      <c r="I26" s="32" t="s">
        <v>88</v>
      </c>
      <c r="J26" s="32"/>
      <c r="K26" s="32"/>
      <c r="L26" s="30"/>
      <c r="M26" s="31" t="s">
        <v>489</v>
      </c>
      <c r="N26" s="33" t="s">
        <v>76</v>
      </c>
      <c r="O26" s="33"/>
      <c r="P26" s="30" t="s">
        <v>81</v>
      </c>
      <c r="Q26" s="30"/>
      <c r="R26" s="30"/>
      <c r="S26" s="32"/>
      <c r="T26" s="32"/>
      <c r="U26" s="30"/>
      <c r="V26" s="30"/>
      <c r="W26" s="30"/>
      <c r="X26" s="30"/>
      <c r="Y26" s="30"/>
      <c r="Z26" s="31" t="s">
        <v>97</v>
      </c>
      <c r="AA26" s="30"/>
      <c r="AE26" t="s">
        <v>96</v>
      </c>
      <c r="AF26" t="s">
        <v>95</v>
      </c>
      <c r="AG26" t="s">
        <v>93</v>
      </c>
    </row>
    <row r="27" spans="1:34" ht="156" customHeight="1">
      <c r="A27" s="1"/>
      <c r="B27" s="30" t="s">
        <v>101</v>
      </c>
      <c r="C27" s="30" t="s">
        <v>104</v>
      </c>
      <c r="D27" s="30" t="s">
        <v>102</v>
      </c>
      <c r="E27" s="30"/>
      <c r="F27" s="31" t="s">
        <v>100</v>
      </c>
      <c r="G27" s="31" t="s">
        <v>99</v>
      </c>
      <c r="H27" s="30" t="s">
        <v>62</v>
      </c>
      <c r="I27" s="32" t="s">
        <v>98</v>
      </c>
      <c r="J27" s="32"/>
      <c r="K27" s="32"/>
      <c r="L27" s="30"/>
      <c r="M27" s="31" t="s">
        <v>108</v>
      </c>
      <c r="N27" s="33" t="s">
        <v>76</v>
      </c>
      <c r="O27" s="33"/>
      <c r="P27" s="30" t="s">
        <v>81</v>
      </c>
      <c r="Q27" s="30"/>
      <c r="R27" s="30"/>
      <c r="S27" s="32"/>
      <c r="T27" s="32"/>
      <c r="U27" s="30"/>
      <c r="V27" s="30"/>
      <c r="W27" s="30"/>
      <c r="X27" s="30"/>
      <c r="Y27" s="30"/>
      <c r="Z27" s="31" t="s">
        <v>107</v>
      </c>
      <c r="AA27" s="30"/>
      <c r="AE27" t="s">
        <v>106</v>
      </c>
      <c r="AF27" t="s">
        <v>105</v>
      </c>
      <c r="AG27" t="s">
        <v>103</v>
      </c>
    </row>
    <row r="28" spans="1:34" ht="162" customHeight="1">
      <c r="A28" s="1"/>
      <c r="B28" s="30" t="s">
        <v>112</v>
      </c>
      <c r="C28" s="30" t="s">
        <v>115</v>
      </c>
      <c r="D28" s="30" t="s">
        <v>113</v>
      </c>
      <c r="E28" s="30"/>
      <c r="F28" s="31" t="s">
        <v>111</v>
      </c>
      <c r="G28" s="31" t="s">
        <v>110</v>
      </c>
      <c r="H28" s="30" t="s">
        <v>62</v>
      </c>
      <c r="I28" s="32" t="s">
        <v>109</v>
      </c>
      <c r="J28" s="32"/>
      <c r="K28" s="32"/>
      <c r="L28" s="30"/>
      <c r="M28" s="31" t="s">
        <v>108</v>
      </c>
      <c r="N28" s="33" t="s">
        <v>76</v>
      </c>
      <c r="O28" s="33"/>
      <c r="P28" s="30" t="s">
        <v>81</v>
      </c>
      <c r="Q28" s="30"/>
      <c r="R28" s="30"/>
      <c r="S28" s="32"/>
      <c r="T28" s="32"/>
      <c r="U28" s="30"/>
      <c r="V28" s="30"/>
      <c r="W28" s="30"/>
      <c r="X28" s="30"/>
      <c r="Y28" s="30"/>
      <c r="Z28" s="31" t="s">
        <v>118</v>
      </c>
      <c r="AA28" s="30"/>
      <c r="AE28" t="s">
        <v>117</v>
      </c>
      <c r="AF28" t="s">
        <v>116</v>
      </c>
      <c r="AG28" t="s">
        <v>114</v>
      </c>
    </row>
    <row r="29" spans="1:34" ht="164.25" customHeight="1">
      <c r="A29" s="1"/>
      <c r="B29" s="30" t="s">
        <v>122</v>
      </c>
      <c r="C29" s="30" t="s">
        <v>125</v>
      </c>
      <c r="D29" s="30" t="s">
        <v>123</v>
      </c>
      <c r="E29" s="30"/>
      <c r="F29" s="31" t="s">
        <v>121</v>
      </c>
      <c r="G29" s="31" t="s">
        <v>120</v>
      </c>
      <c r="H29" s="30" t="s">
        <v>62</v>
      </c>
      <c r="I29" s="32" t="s">
        <v>119</v>
      </c>
      <c r="J29" s="32"/>
      <c r="K29" s="32"/>
      <c r="L29" s="30"/>
      <c r="M29" s="31" t="s">
        <v>337</v>
      </c>
      <c r="N29" s="33" t="s">
        <v>76</v>
      </c>
      <c r="O29" s="33"/>
      <c r="P29" s="30" t="s">
        <v>81</v>
      </c>
      <c r="Q29" s="30"/>
      <c r="R29" s="30"/>
      <c r="S29" s="32"/>
      <c r="T29" s="32"/>
      <c r="U29" s="30"/>
      <c r="V29" s="30"/>
      <c r="W29" s="30"/>
      <c r="X29" s="30"/>
      <c r="Y29" s="30"/>
      <c r="Z29" s="31" t="s">
        <v>128</v>
      </c>
      <c r="AA29" s="30"/>
      <c r="AE29" t="s">
        <v>127</v>
      </c>
      <c r="AF29" t="s">
        <v>126</v>
      </c>
      <c r="AG29" t="s">
        <v>124</v>
      </c>
    </row>
    <row r="30" spans="1:34" ht="161.25" customHeight="1">
      <c r="A30" s="1"/>
      <c r="B30" s="30" t="s">
        <v>132</v>
      </c>
      <c r="C30" s="30" t="s">
        <v>135</v>
      </c>
      <c r="D30" s="30" t="s">
        <v>133</v>
      </c>
      <c r="E30" s="30"/>
      <c r="F30" s="31" t="s">
        <v>131</v>
      </c>
      <c r="G30" s="31" t="s">
        <v>130</v>
      </c>
      <c r="H30" s="30" t="s">
        <v>62</v>
      </c>
      <c r="I30" s="32" t="s">
        <v>129</v>
      </c>
      <c r="J30" s="32"/>
      <c r="K30" s="32"/>
      <c r="L30" s="30"/>
      <c r="M30" s="31" t="s">
        <v>108</v>
      </c>
      <c r="N30" s="33" t="s">
        <v>76</v>
      </c>
      <c r="O30" s="33"/>
      <c r="P30" s="30" t="s">
        <v>81</v>
      </c>
      <c r="Q30" s="30"/>
      <c r="R30" s="30"/>
      <c r="S30" s="32"/>
      <c r="T30" s="32"/>
      <c r="U30" s="30"/>
      <c r="V30" s="30"/>
      <c r="W30" s="30"/>
      <c r="X30" s="30"/>
      <c r="Y30" s="30"/>
      <c r="Z30" s="31" t="s">
        <v>138</v>
      </c>
      <c r="AA30" s="30"/>
      <c r="AE30" t="s">
        <v>137</v>
      </c>
      <c r="AF30" t="s">
        <v>136</v>
      </c>
      <c r="AG30" t="s">
        <v>134</v>
      </c>
    </row>
    <row r="31" spans="1:34" ht="156" customHeight="1">
      <c r="A31" s="1"/>
      <c r="B31" s="30" t="s">
        <v>143</v>
      </c>
      <c r="C31" s="30" t="s">
        <v>145</v>
      </c>
      <c r="D31" s="30" t="s">
        <v>145</v>
      </c>
      <c r="E31" s="30" t="s">
        <v>147</v>
      </c>
      <c r="F31" s="31" t="s">
        <v>142</v>
      </c>
      <c r="G31" s="31" t="s">
        <v>141</v>
      </c>
      <c r="H31" s="30" t="s">
        <v>62</v>
      </c>
      <c r="I31" s="32" t="s">
        <v>140</v>
      </c>
      <c r="J31" s="32"/>
      <c r="K31" s="32"/>
      <c r="L31" s="30"/>
      <c r="M31" s="31" t="s">
        <v>108</v>
      </c>
      <c r="N31" s="33" t="s">
        <v>139</v>
      </c>
      <c r="O31" s="33"/>
      <c r="P31" s="30" t="s">
        <v>144</v>
      </c>
      <c r="Q31" s="30"/>
      <c r="R31" s="30"/>
      <c r="S31" s="32"/>
      <c r="T31" s="32"/>
      <c r="U31" s="30"/>
      <c r="V31" s="30"/>
      <c r="W31" s="30"/>
      <c r="X31" s="30"/>
      <c r="Y31" s="30"/>
      <c r="Z31" s="31" t="s">
        <v>151</v>
      </c>
      <c r="AA31" s="30"/>
      <c r="AE31" t="s">
        <v>150</v>
      </c>
      <c r="AF31" t="s">
        <v>149</v>
      </c>
      <c r="AG31" t="s">
        <v>146</v>
      </c>
      <c r="AH31" t="s">
        <v>148</v>
      </c>
    </row>
    <row r="32" spans="1:34" ht="150" customHeight="1">
      <c r="A32" s="1"/>
      <c r="B32" s="30" t="s">
        <v>155</v>
      </c>
      <c r="C32" s="30" t="s">
        <v>158</v>
      </c>
      <c r="D32" s="30" t="s">
        <v>156</v>
      </c>
      <c r="E32" s="30"/>
      <c r="F32" s="31" t="s">
        <v>154</v>
      </c>
      <c r="G32" s="31" t="s">
        <v>153</v>
      </c>
      <c r="H32" s="30" t="s">
        <v>62</v>
      </c>
      <c r="I32" s="32" t="s">
        <v>152</v>
      </c>
      <c r="J32" s="32"/>
      <c r="K32" s="32"/>
      <c r="L32" s="30"/>
      <c r="M32" s="31" t="s">
        <v>108</v>
      </c>
      <c r="N32" s="33" t="s">
        <v>76</v>
      </c>
      <c r="O32" s="33"/>
      <c r="P32" s="30" t="s">
        <v>81</v>
      </c>
      <c r="Q32" s="30"/>
      <c r="R32" s="30"/>
      <c r="S32" s="32"/>
      <c r="T32" s="32"/>
      <c r="U32" s="30"/>
      <c r="V32" s="30"/>
      <c r="W32" s="30"/>
      <c r="X32" s="30"/>
      <c r="Y32" s="30"/>
      <c r="Z32" s="31" t="s">
        <v>161</v>
      </c>
      <c r="AA32" s="30"/>
      <c r="AE32" t="s">
        <v>160</v>
      </c>
      <c r="AF32" t="s">
        <v>159</v>
      </c>
      <c r="AG32" t="s">
        <v>157</v>
      </c>
    </row>
    <row r="33" spans="1:34" ht="147" customHeight="1">
      <c r="A33" s="1"/>
      <c r="B33" s="30" t="s">
        <v>165</v>
      </c>
      <c r="C33" s="30" t="s">
        <v>166</v>
      </c>
      <c r="D33" s="30" t="s">
        <v>166</v>
      </c>
      <c r="E33" s="30"/>
      <c r="F33" s="31" t="s">
        <v>164</v>
      </c>
      <c r="G33" s="31" t="s">
        <v>163</v>
      </c>
      <c r="H33" s="30" t="s">
        <v>62</v>
      </c>
      <c r="I33" s="32" t="s">
        <v>162</v>
      </c>
      <c r="J33" s="32"/>
      <c r="K33" s="32"/>
      <c r="L33" s="30"/>
      <c r="M33" s="31" t="s">
        <v>108</v>
      </c>
      <c r="N33" s="33" t="s">
        <v>76</v>
      </c>
      <c r="O33" s="33"/>
      <c r="P33" s="30" t="s">
        <v>81</v>
      </c>
      <c r="Q33" s="30"/>
      <c r="R33" s="30"/>
      <c r="S33" s="32"/>
      <c r="T33" s="32"/>
      <c r="U33" s="30"/>
      <c r="V33" s="30"/>
      <c r="W33" s="30"/>
      <c r="X33" s="30"/>
      <c r="Y33" s="30"/>
      <c r="Z33" s="31" t="s">
        <v>170</v>
      </c>
      <c r="AA33" s="30"/>
      <c r="AC33" t="s">
        <v>171</v>
      </c>
      <c r="AE33" t="s">
        <v>169</v>
      </c>
      <c r="AF33" t="s">
        <v>168</v>
      </c>
      <c r="AG33" t="s">
        <v>167</v>
      </c>
    </row>
    <row r="34" spans="1:34" ht="152.25" customHeight="1">
      <c r="A34" s="1"/>
      <c r="B34" s="30" t="s">
        <v>175</v>
      </c>
      <c r="C34" s="30" t="s">
        <v>178</v>
      </c>
      <c r="D34" s="30" t="s">
        <v>176</v>
      </c>
      <c r="E34" s="30"/>
      <c r="F34" s="31" t="s">
        <v>174</v>
      </c>
      <c r="G34" s="31" t="s">
        <v>173</v>
      </c>
      <c r="H34" s="30" t="s">
        <v>62</v>
      </c>
      <c r="I34" s="32" t="s">
        <v>172</v>
      </c>
      <c r="J34" s="32"/>
      <c r="K34" s="32"/>
      <c r="L34" s="30"/>
      <c r="M34" s="31" t="s">
        <v>108</v>
      </c>
      <c r="N34" s="33" t="s">
        <v>76</v>
      </c>
      <c r="O34" s="33"/>
      <c r="P34" s="30" t="s">
        <v>81</v>
      </c>
      <c r="Q34" s="30"/>
      <c r="R34" s="30"/>
      <c r="S34" s="32"/>
      <c r="T34" s="32"/>
      <c r="U34" s="30"/>
      <c r="V34" s="30"/>
      <c r="W34" s="30"/>
      <c r="X34" s="30"/>
      <c r="Y34" s="30"/>
      <c r="Z34" s="31" t="s">
        <v>181</v>
      </c>
      <c r="AA34" s="30"/>
      <c r="AE34" t="s">
        <v>180</v>
      </c>
      <c r="AF34" t="s">
        <v>179</v>
      </c>
      <c r="AG34" t="s">
        <v>177</v>
      </c>
    </row>
    <row r="35" spans="1:34" ht="155.25" customHeight="1">
      <c r="A35" s="1"/>
      <c r="B35" s="30" t="s">
        <v>186</v>
      </c>
      <c r="C35" s="30" t="s">
        <v>187</v>
      </c>
      <c r="D35" s="30" t="s">
        <v>187</v>
      </c>
      <c r="E35" s="30"/>
      <c r="F35" s="31" t="s">
        <v>185</v>
      </c>
      <c r="G35" s="31" t="s">
        <v>184</v>
      </c>
      <c r="H35" s="30" t="s">
        <v>62</v>
      </c>
      <c r="I35" s="32" t="s">
        <v>182</v>
      </c>
      <c r="J35" s="32" t="s">
        <v>183</v>
      </c>
      <c r="K35" s="32"/>
      <c r="L35" s="30"/>
      <c r="M35" s="31" t="s">
        <v>192</v>
      </c>
      <c r="N35" s="33" t="s">
        <v>63</v>
      </c>
      <c r="O35" s="33"/>
      <c r="P35" s="30" t="s">
        <v>68</v>
      </c>
      <c r="Q35" s="30"/>
      <c r="R35" s="30"/>
      <c r="S35" s="32"/>
      <c r="T35" s="32"/>
      <c r="U35" s="30"/>
      <c r="V35" s="30"/>
      <c r="W35" s="30"/>
      <c r="X35" s="30"/>
      <c r="Y35" s="30"/>
      <c r="Z35" s="31" t="s">
        <v>191</v>
      </c>
      <c r="AA35" s="30"/>
      <c r="AE35" t="s">
        <v>190</v>
      </c>
      <c r="AF35" t="s">
        <v>189</v>
      </c>
      <c r="AG35" t="s">
        <v>188</v>
      </c>
    </row>
    <row r="36" spans="1:34" ht="153" customHeight="1">
      <c r="A36" s="1"/>
      <c r="B36" s="30" t="s">
        <v>197</v>
      </c>
      <c r="C36" s="30" t="s">
        <v>198</v>
      </c>
      <c r="D36" s="30" t="s">
        <v>198</v>
      </c>
      <c r="E36" s="30"/>
      <c r="F36" s="31" t="s">
        <v>196</v>
      </c>
      <c r="G36" s="31" t="s">
        <v>195</v>
      </c>
      <c r="H36" s="30" t="s">
        <v>62</v>
      </c>
      <c r="I36" s="32" t="s">
        <v>193</v>
      </c>
      <c r="J36" s="32" t="s">
        <v>194</v>
      </c>
      <c r="K36" s="32"/>
      <c r="L36" s="30"/>
      <c r="M36" s="31" t="s">
        <v>192</v>
      </c>
      <c r="N36" s="33" t="s">
        <v>76</v>
      </c>
      <c r="O36" s="33"/>
      <c r="P36" s="30" t="s">
        <v>81</v>
      </c>
      <c r="Q36" s="30"/>
      <c r="R36" s="30"/>
      <c r="S36" s="32"/>
      <c r="T36" s="32"/>
      <c r="U36" s="30"/>
      <c r="V36" s="30"/>
      <c r="W36" s="30"/>
      <c r="X36" s="30"/>
      <c r="Y36" s="30"/>
      <c r="Z36" s="31" t="s">
        <v>202</v>
      </c>
      <c r="AA36" s="30"/>
      <c r="AE36" t="s">
        <v>201</v>
      </c>
      <c r="AF36" t="s">
        <v>200</v>
      </c>
      <c r="AG36" t="s">
        <v>199</v>
      </c>
    </row>
    <row r="37" spans="1:34" ht="148.5" customHeight="1">
      <c r="A37" s="1"/>
      <c r="B37" s="30" t="s">
        <v>206</v>
      </c>
      <c r="C37" s="30" t="s">
        <v>207</v>
      </c>
      <c r="D37" s="30" t="s">
        <v>207</v>
      </c>
      <c r="E37" s="30"/>
      <c r="F37" s="31" t="s">
        <v>205</v>
      </c>
      <c r="G37" s="31" t="s">
        <v>204</v>
      </c>
      <c r="H37" s="30" t="s">
        <v>62</v>
      </c>
      <c r="I37" s="32" t="s">
        <v>203</v>
      </c>
      <c r="J37" s="32"/>
      <c r="K37" s="32"/>
      <c r="L37" s="30"/>
      <c r="M37" s="31" t="s">
        <v>192</v>
      </c>
      <c r="N37" s="33" t="s">
        <v>76</v>
      </c>
      <c r="O37" s="33"/>
      <c r="P37" s="30" t="s">
        <v>81</v>
      </c>
      <c r="Q37" s="30"/>
      <c r="R37" s="30"/>
      <c r="S37" s="32"/>
      <c r="T37" s="32"/>
      <c r="U37" s="30"/>
      <c r="V37" s="30"/>
      <c r="W37" s="30"/>
      <c r="X37" s="30"/>
      <c r="Y37" s="30"/>
      <c r="Z37" s="31" t="s">
        <v>211</v>
      </c>
      <c r="AA37" s="30"/>
      <c r="AE37" t="s">
        <v>210</v>
      </c>
      <c r="AF37" t="s">
        <v>209</v>
      </c>
      <c r="AG37" t="s">
        <v>208</v>
      </c>
    </row>
    <row r="38" spans="1:34" ht="153.75" customHeight="1">
      <c r="A38" s="1"/>
      <c r="B38" s="30" t="s">
        <v>215</v>
      </c>
      <c r="C38" s="30" t="s">
        <v>216</v>
      </c>
      <c r="D38" s="30" t="s">
        <v>216</v>
      </c>
      <c r="E38" s="30"/>
      <c r="F38" s="31" t="s">
        <v>214</v>
      </c>
      <c r="G38" s="31" t="s">
        <v>213</v>
      </c>
      <c r="H38" s="30" t="s">
        <v>62</v>
      </c>
      <c r="I38" s="32" t="s">
        <v>212</v>
      </c>
      <c r="J38" s="32"/>
      <c r="K38" s="32"/>
      <c r="L38" s="30"/>
      <c r="M38" s="31" t="s">
        <v>192</v>
      </c>
      <c r="N38" s="33" t="s">
        <v>76</v>
      </c>
      <c r="O38" s="33"/>
      <c r="P38" s="30" t="s">
        <v>81</v>
      </c>
      <c r="Q38" s="30"/>
      <c r="R38" s="30"/>
      <c r="S38" s="32"/>
      <c r="T38" s="32"/>
      <c r="U38" s="30"/>
      <c r="V38" s="30"/>
      <c r="W38" s="30"/>
      <c r="X38" s="30"/>
      <c r="Y38" s="30"/>
      <c r="Z38" s="31" t="s">
        <v>220</v>
      </c>
      <c r="AA38" s="30"/>
      <c r="AE38" t="s">
        <v>219</v>
      </c>
      <c r="AF38" t="s">
        <v>218</v>
      </c>
      <c r="AG38" t="s">
        <v>217</v>
      </c>
    </row>
    <row r="39" spans="1:34" ht="157.5" customHeight="1">
      <c r="A39" s="1"/>
      <c r="B39" s="30" t="s">
        <v>224</v>
      </c>
      <c r="C39" s="30" t="s">
        <v>229</v>
      </c>
      <c r="D39" s="30" t="s">
        <v>225</v>
      </c>
      <c r="E39" s="30" t="s">
        <v>227</v>
      </c>
      <c r="F39" s="31" t="s">
        <v>223</v>
      </c>
      <c r="G39" s="31" t="s">
        <v>222</v>
      </c>
      <c r="H39" s="30" t="s">
        <v>62</v>
      </c>
      <c r="I39" s="32" t="s">
        <v>221</v>
      </c>
      <c r="J39" s="32"/>
      <c r="K39" s="32"/>
      <c r="L39" s="30"/>
      <c r="M39" s="31" t="s">
        <v>192</v>
      </c>
      <c r="N39" s="33" t="s">
        <v>76</v>
      </c>
      <c r="O39" s="33"/>
      <c r="P39" s="30" t="s">
        <v>81</v>
      </c>
      <c r="Q39" s="30"/>
      <c r="R39" s="30"/>
      <c r="S39" s="32"/>
      <c r="T39" s="32"/>
      <c r="U39" s="30"/>
      <c r="V39" s="30"/>
      <c r="W39" s="30"/>
      <c r="X39" s="30"/>
      <c r="Y39" s="30"/>
      <c r="Z39" s="31" t="s">
        <v>232</v>
      </c>
      <c r="AA39" s="30"/>
      <c r="AE39" t="s">
        <v>231</v>
      </c>
      <c r="AF39" t="s">
        <v>230</v>
      </c>
      <c r="AG39" t="s">
        <v>226</v>
      </c>
      <c r="AH39" t="s">
        <v>228</v>
      </c>
    </row>
    <row r="40" spans="1:34" ht="155.25" customHeight="1">
      <c r="A40" s="1"/>
      <c r="B40" s="30" t="s">
        <v>236</v>
      </c>
      <c r="C40" s="30" t="s">
        <v>237</v>
      </c>
      <c r="D40" s="30" t="s">
        <v>237</v>
      </c>
      <c r="E40" s="30" t="s">
        <v>239</v>
      </c>
      <c r="F40" s="31" t="s">
        <v>235</v>
      </c>
      <c r="G40" s="31" t="s">
        <v>234</v>
      </c>
      <c r="H40" s="30" t="s">
        <v>62</v>
      </c>
      <c r="I40" s="32" t="s">
        <v>233</v>
      </c>
      <c r="J40" s="32"/>
      <c r="K40" s="32"/>
      <c r="L40" s="30"/>
      <c r="M40" s="31" t="s">
        <v>192</v>
      </c>
      <c r="N40" s="33" t="s">
        <v>139</v>
      </c>
      <c r="O40" s="33"/>
      <c r="P40" s="30" t="s">
        <v>68</v>
      </c>
      <c r="Q40" s="30"/>
      <c r="R40" s="30"/>
      <c r="S40" s="32"/>
      <c r="T40" s="32"/>
      <c r="U40" s="30"/>
      <c r="V40" s="30"/>
      <c r="W40" s="30"/>
      <c r="X40" s="30"/>
      <c r="Y40" s="30"/>
      <c r="Z40" s="31" t="s">
        <v>243</v>
      </c>
      <c r="AA40" s="30"/>
      <c r="AE40" t="s">
        <v>242</v>
      </c>
      <c r="AF40" t="s">
        <v>241</v>
      </c>
      <c r="AG40" t="s">
        <v>238</v>
      </c>
      <c r="AH40" t="s">
        <v>240</v>
      </c>
    </row>
    <row r="41" spans="1:34" ht="154.5" customHeight="1">
      <c r="A41" s="1"/>
      <c r="B41" s="30" t="s">
        <v>247</v>
      </c>
      <c r="C41" s="30" t="s">
        <v>248</v>
      </c>
      <c r="D41" s="30" t="s">
        <v>248</v>
      </c>
      <c r="E41" s="30"/>
      <c r="F41" s="31" t="s">
        <v>246</v>
      </c>
      <c r="G41" s="31" t="s">
        <v>245</v>
      </c>
      <c r="H41" s="30" t="s">
        <v>62</v>
      </c>
      <c r="I41" s="32" t="s">
        <v>244</v>
      </c>
      <c r="J41" s="32" t="s">
        <v>194</v>
      </c>
      <c r="K41" s="32"/>
      <c r="L41" s="30"/>
      <c r="M41" s="31" t="s">
        <v>253</v>
      </c>
      <c r="N41" s="33" t="s">
        <v>76</v>
      </c>
      <c r="O41" s="33"/>
      <c r="P41" s="30" t="s">
        <v>81</v>
      </c>
      <c r="Q41" s="30"/>
      <c r="R41" s="30"/>
      <c r="S41" s="32"/>
      <c r="T41" s="32"/>
      <c r="U41" s="30"/>
      <c r="V41" s="30"/>
      <c r="W41" s="30"/>
      <c r="X41" s="30"/>
      <c r="Y41" s="30"/>
      <c r="Z41" s="31" t="s">
        <v>252</v>
      </c>
      <c r="AA41" s="30"/>
      <c r="AE41" t="s">
        <v>251</v>
      </c>
      <c r="AF41" t="s">
        <v>250</v>
      </c>
      <c r="AG41" t="s">
        <v>249</v>
      </c>
    </row>
    <row r="42" spans="1:34" ht="152.25" customHeight="1">
      <c r="A42" s="1"/>
      <c r="B42" s="30" t="s">
        <v>257</v>
      </c>
      <c r="C42" s="30" t="s">
        <v>258</v>
      </c>
      <c r="D42" s="30" t="s">
        <v>258</v>
      </c>
      <c r="E42" s="30"/>
      <c r="F42" s="31" t="s">
        <v>256</v>
      </c>
      <c r="G42" s="31" t="s">
        <v>255</v>
      </c>
      <c r="H42" s="30" t="s">
        <v>62</v>
      </c>
      <c r="I42" s="32" t="s">
        <v>254</v>
      </c>
      <c r="J42" s="32"/>
      <c r="K42" s="32"/>
      <c r="L42" s="30"/>
      <c r="M42" s="31" t="s">
        <v>253</v>
      </c>
      <c r="N42" s="33" t="s">
        <v>76</v>
      </c>
      <c r="O42" s="33"/>
      <c r="P42" s="30" t="s">
        <v>81</v>
      </c>
      <c r="Q42" s="30"/>
      <c r="R42" s="30"/>
      <c r="S42" s="32"/>
      <c r="T42" s="32"/>
      <c r="U42" s="30"/>
      <c r="V42" s="30"/>
      <c r="W42" s="30"/>
      <c r="X42" s="30"/>
      <c r="Y42" s="30"/>
      <c r="Z42" s="31" t="s">
        <v>262</v>
      </c>
      <c r="AA42" s="30"/>
      <c r="AE42" t="s">
        <v>261</v>
      </c>
      <c r="AF42" t="s">
        <v>260</v>
      </c>
      <c r="AG42" t="s">
        <v>259</v>
      </c>
    </row>
    <row r="43" spans="1:34" ht="150" customHeight="1">
      <c r="A43" s="1"/>
      <c r="B43" s="30" t="s">
        <v>266</v>
      </c>
      <c r="C43" s="30" t="s">
        <v>269</v>
      </c>
      <c r="D43" s="30" t="s">
        <v>267</v>
      </c>
      <c r="E43" s="30"/>
      <c r="F43" s="31" t="s">
        <v>265</v>
      </c>
      <c r="G43" s="31" t="s">
        <v>264</v>
      </c>
      <c r="H43" s="30" t="s">
        <v>62</v>
      </c>
      <c r="I43" s="32" t="s">
        <v>263</v>
      </c>
      <c r="J43" s="32"/>
      <c r="K43" s="32"/>
      <c r="L43" s="30"/>
      <c r="M43" s="31" t="s">
        <v>253</v>
      </c>
      <c r="N43" s="33" t="s">
        <v>139</v>
      </c>
      <c r="O43" s="33"/>
      <c r="P43" s="30" t="s">
        <v>68</v>
      </c>
      <c r="Q43" s="30"/>
      <c r="R43" s="30"/>
      <c r="S43" s="32"/>
      <c r="T43" s="32"/>
      <c r="U43" s="30"/>
      <c r="V43" s="30"/>
      <c r="W43" s="30"/>
      <c r="X43" s="30"/>
      <c r="Y43" s="30"/>
      <c r="Z43" s="31" t="s">
        <v>272</v>
      </c>
      <c r="AA43" s="30"/>
      <c r="AE43" t="s">
        <v>271</v>
      </c>
      <c r="AF43" t="s">
        <v>270</v>
      </c>
      <c r="AG43" t="s">
        <v>268</v>
      </c>
    </row>
    <row r="44" spans="1:34" ht="150.75" customHeight="1">
      <c r="A44" s="1"/>
      <c r="B44" s="30" t="s">
        <v>276</v>
      </c>
      <c r="C44" s="30" t="s">
        <v>281</v>
      </c>
      <c r="D44" s="30" t="s">
        <v>277</v>
      </c>
      <c r="E44" s="30" t="s">
        <v>279</v>
      </c>
      <c r="F44" s="31" t="s">
        <v>275</v>
      </c>
      <c r="G44" s="31" t="s">
        <v>274</v>
      </c>
      <c r="H44" s="30" t="s">
        <v>62</v>
      </c>
      <c r="I44" s="32" t="s">
        <v>273</v>
      </c>
      <c r="J44" s="32"/>
      <c r="K44" s="32"/>
      <c r="L44" s="30"/>
      <c r="M44" s="31" t="s">
        <v>253</v>
      </c>
      <c r="N44" s="33" t="s">
        <v>76</v>
      </c>
      <c r="O44" s="33"/>
      <c r="P44" s="30" t="s">
        <v>81</v>
      </c>
      <c r="Q44" s="30"/>
      <c r="R44" s="30"/>
      <c r="S44" s="32"/>
      <c r="T44" s="32"/>
      <c r="U44" s="30"/>
      <c r="V44" s="30"/>
      <c r="W44" s="30"/>
      <c r="X44" s="30"/>
      <c r="Y44" s="30"/>
      <c r="Z44" s="31" t="s">
        <v>284</v>
      </c>
      <c r="AA44" s="30"/>
      <c r="AE44" t="s">
        <v>283</v>
      </c>
      <c r="AF44" t="s">
        <v>282</v>
      </c>
      <c r="AG44" t="s">
        <v>278</v>
      </c>
      <c r="AH44" t="s">
        <v>280</v>
      </c>
    </row>
    <row r="45" spans="1:34" ht="153" customHeight="1">
      <c r="A45" s="1"/>
      <c r="B45" s="30" t="s">
        <v>288</v>
      </c>
      <c r="C45" s="30" t="s">
        <v>291</v>
      </c>
      <c r="D45" s="30" t="s">
        <v>289</v>
      </c>
      <c r="E45" s="30"/>
      <c r="F45" s="31" t="s">
        <v>287</v>
      </c>
      <c r="G45" s="31" t="s">
        <v>286</v>
      </c>
      <c r="H45" s="30" t="s">
        <v>62</v>
      </c>
      <c r="I45" s="32" t="s">
        <v>285</v>
      </c>
      <c r="J45" s="32"/>
      <c r="K45" s="32"/>
      <c r="L45" s="30"/>
      <c r="M45" s="31" t="s">
        <v>253</v>
      </c>
      <c r="N45" s="33" t="s">
        <v>76</v>
      </c>
      <c r="O45" s="33"/>
      <c r="P45" s="30" t="s">
        <v>81</v>
      </c>
      <c r="Q45" s="30"/>
      <c r="R45" s="30"/>
      <c r="S45" s="32"/>
      <c r="T45" s="32"/>
      <c r="U45" s="30"/>
      <c r="V45" s="30"/>
      <c r="W45" s="30"/>
      <c r="X45" s="30"/>
      <c r="Y45" s="30"/>
      <c r="Z45" s="31" t="s">
        <v>294</v>
      </c>
      <c r="AA45" s="30"/>
      <c r="AE45" t="s">
        <v>293</v>
      </c>
      <c r="AF45" t="s">
        <v>292</v>
      </c>
      <c r="AG45" t="s">
        <v>290</v>
      </c>
    </row>
    <row r="46" spans="1:34" ht="157.5" customHeight="1">
      <c r="A46" s="1"/>
      <c r="B46" s="30" t="s">
        <v>299</v>
      </c>
      <c r="C46" s="30" t="s">
        <v>303</v>
      </c>
      <c r="D46" s="30" t="s">
        <v>300</v>
      </c>
      <c r="E46" s="30" t="s">
        <v>147</v>
      </c>
      <c r="F46" s="31" t="s">
        <v>298</v>
      </c>
      <c r="G46" s="31" t="s">
        <v>297</v>
      </c>
      <c r="H46" s="30" t="s">
        <v>62</v>
      </c>
      <c r="I46" s="32" t="s">
        <v>295</v>
      </c>
      <c r="J46" s="32" t="s">
        <v>296</v>
      </c>
      <c r="K46" s="32"/>
      <c r="L46" s="30"/>
      <c r="M46" s="31" t="s">
        <v>307</v>
      </c>
      <c r="N46" s="33" t="s">
        <v>139</v>
      </c>
      <c r="O46" s="33"/>
      <c r="P46" s="30" t="s">
        <v>68</v>
      </c>
      <c r="Q46" s="30"/>
      <c r="R46" s="30"/>
      <c r="S46" s="32"/>
      <c r="T46" s="32"/>
      <c r="U46" s="30"/>
      <c r="V46" s="30"/>
      <c r="W46" s="30"/>
      <c r="X46" s="30"/>
      <c r="Y46" s="30"/>
      <c r="Z46" s="31" t="s">
        <v>306</v>
      </c>
      <c r="AA46" s="30"/>
      <c r="AE46" t="s">
        <v>305</v>
      </c>
      <c r="AF46" t="s">
        <v>304</v>
      </c>
      <c r="AG46" t="s">
        <v>301</v>
      </c>
      <c r="AH46" t="s">
        <v>302</v>
      </c>
    </row>
    <row r="47" spans="1:34" ht="155.25" customHeight="1">
      <c r="A47" s="1"/>
      <c r="B47" s="30" t="s">
        <v>311</v>
      </c>
      <c r="C47" s="30" t="s">
        <v>312</v>
      </c>
      <c r="D47" s="30" t="s">
        <v>312</v>
      </c>
      <c r="E47" s="30"/>
      <c r="F47" s="31" t="s">
        <v>310</v>
      </c>
      <c r="G47" s="31" t="s">
        <v>309</v>
      </c>
      <c r="H47" s="30" t="s">
        <v>62</v>
      </c>
      <c r="I47" s="32" t="s">
        <v>308</v>
      </c>
      <c r="J47" s="32"/>
      <c r="K47" s="32"/>
      <c r="L47" s="30"/>
      <c r="M47" s="31" t="s">
        <v>307</v>
      </c>
      <c r="N47" s="33" t="s">
        <v>76</v>
      </c>
      <c r="O47" s="33"/>
      <c r="P47" s="30" t="s">
        <v>81</v>
      </c>
      <c r="Q47" s="30"/>
      <c r="R47" s="30"/>
      <c r="S47" s="32"/>
      <c r="T47" s="32"/>
      <c r="U47" s="30"/>
      <c r="V47" s="30"/>
      <c r="W47" s="30"/>
      <c r="X47" s="30"/>
      <c r="Y47" s="30"/>
      <c r="Z47" s="31" t="s">
        <v>316</v>
      </c>
      <c r="AA47" s="30"/>
      <c r="AE47" t="s">
        <v>315</v>
      </c>
      <c r="AF47" t="s">
        <v>314</v>
      </c>
      <c r="AG47" t="s">
        <v>313</v>
      </c>
    </row>
    <row r="48" spans="1:34" ht="151.5" customHeight="1">
      <c r="A48" s="1"/>
      <c r="B48" s="30" t="s">
        <v>320</v>
      </c>
      <c r="C48" s="30" t="s">
        <v>321</v>
      </c>
      <c r="D48" s="30" t="s">
        <v>321</v>
      </c>
      <c r="E48" s="30"/>
      <c r="F48" s="31" t="s">
        <v>319</v>
      </c>
      <c r="G48" s="31" t="s">
        <v>318</v>
      </c>
      <c r="H48" s="30" t="s">
        <v>62</v>
      </c>
      <c r="I48" s="32" t="s">
        <v>317</v>
      </c>
      <c r="J48" s="32"/>
      <c r="K48" s="32"/>
      <c r="L48" s="30"/>
      <c r="M48" s="31" t="s">
        <v>307</v>
      </c>
      <c r="N48" s="33" t="s">
        <v>76</v>
      </c>
      <c r="O48" s="33"/>
      <c r="P48" s="30" t="s">
        <v>81</v>
      </c>
      <c r="Q48" s="30"/>
      <c r="R48" s="30"/>
      <c r="S48" s="32"/>
      <c r="T48" s="32"/>
      <c r="U48" s="30"/>
      <c r="V48" s="30"/>
      <c r="W48" s="30"/>
      <c r="X48" s="30"/>
      <c r="Y48" s="30"/>
      <c r="Z48" s="31" t="s">
        <v>325</v>
      </c>
      <c r="AA48" s="30"/>
      <c r="AE48" t="s">
        <v>324</v>
      </c>
      <c r="AF48" t="s">
        <v>323</v>
      </c>
      <c r="AG48" t="s">
        <v>322</v>
      </c>
    </row>
    <row r="49" spans="1:34" ht="150.75" customHeight="1">
      <c r="A49" s="1"/>
      <c r="B49" s="30" t="s">
        <v>329</v>
      </c>
      <c r="C49" s="30" t="s">
        <v>330</v>
      </c>
      <c r="D49" s="30" t="s">
        <v>330</v>
      </c>
      <c r="E49" s="30" t="s">
        <v>332</v>
      </c>
      <c r="F49" s="31" t="s">
        <v>328</v>
      </c>
      <c r="G49" s="31" t="s">
        <v>327</v>
      </c>
      <c r="H49" s="30" t="s">
        <v>62</v>
      </c>
      <c r="I49" s="32" t="s">
        <v>326</v>
      </c>
      <c r="J49" s="32"/>
      <c r="K49" s="32"/>
      <c r="L49" s="30"/>
      <c r="M49" s="31" t="s">
        <v>337</v>
      </c>
      <c r="N49" s="33" t="s">
        <v>63</v>
      </c>
      <c r="O49" s="33"/>
      <c r="P49" s="30" t="s">
        <v>68</v>
      </c>
      <c r="Q49" s="30"/>
      <c r="R49" s="30"/>
      <c r="S49" s="32"/>
      <c r="T49" s="32"/>
      <c r="U49" s="30"/>
      <c r="V49" s="30"/>
      <c r="W49" s="30"/>
      <c r="X49" s="30"/>
      <c r="Y49" s="30"/>
      <c r="Z49" s="31" t="s">
        <v>336</v>
      </c>
      <c r="AA49" s="30"/>
      <c r="AE49" t="s">
        <v>335</v>
      </c>
      <c r="AF49" t="s">
        <v>334</v>
      </c>
      <c r="AG49" t="s">
        <v>331</v>
      </c>
      <c r="AH49" t="s">
        <v>333</v>
      </c>
    </row>
    <row r="50" spans="1:34" ht="150" customHeight="1">
      <c r="A50" s="1"/>
      <c r="B50" s="30" t="s">
        <v>342</v>
      </c>
      <c r="C50" s="30" t="s">
        <v>343</v>
      </c>
      <c r="D50" s="30" t="s">
        <v>343</v>
      </c>
      <c r="E50" s="30"/>
      <c r="F50" s="31" t="s">
        <v>341</v>
      </c>
      <c r="G50" s="31" t="s">
        <v>340</v>
      </c>
      <c r="H50" s="30" t="s">
        <v>62</v>
      </c>
      <c r="I50" s="32" t="s">
        <v>338</v>
      </c>
      <c r="J50" s="32" t="s">
        <v>339</v>
      </c>
      <c r="K50" s="32"/>
      <c r="L50" s="30"/>
      <c r="M50" s="31" t="s">
        <v>337</v>
      </c>
      <c r="N50" s="33" t="s">
        <v>76</v>
      </c>
      <c r="O50" s="33"/>
      <c r="P50" s="30" t="s">
        <v>81</v>
      </c>
      <c r="Q50" s="30"/>
      <c r="R50" s="30"/>
      <c r="S50" s="32"/>
      <c r="T50" s="32"/>
      <c r="U50" s="30"/>
      <c r="V50" s="30"/>
      <c r="W50" s="30"/>
      <c r="X50" s="30"/>
      <c r="Y50" s="30"/>
      <c r="Z50" s="31" t="s">
        <v>347</v>
      </c>
      <c r="AA50" s="30"/>
      <c r="AE50" t="s">
        <v>346</v>
      </c>
      <c r="AF50" t="s">
        <v>345</v>
      </c>
      <c r="AG50" t="s">
        <v>344</v>
      </c>
    </row>
    <row r="51" spans="1:34" ht="157.5" customHeight="1">
      <c r="A51" s="1"/>
      <c r="B51" s="30" t="s">
        <v>352</v>
      </c>
      <c r="C51" s="30" t="s">
        <v>353</v>
      </c>
      <c r="D51" s="30" t="s">
        <v>353</v>
      </c>
      <c r="E51" s="30" t="s">
        <v>355</v>
      </c>
      <c r="F51" s="31" t="s">
        <v>351</v>
      </c>
      <c r="G51" s="31" t="s">
        <v>350</v>
      </c>
      <c r="H51" s="30" t="s">
        <v>62</v>
      </c>
      <c r="I51" s="32" t="s">
        <v>348</v>
      </c>
      <c r="J51" s="32" t="s">
        <v>349</v>
      </c>
      <c r="K51" s="32"/>
      <c r="L51" s="30"/>
      <c r="M51" s="31" t="s">
        <v>360</v>
      </c>
      <c r="N51" s="33" t="s">
        <v>139</v>
      </c>
      <c r="O51" s="33"/>
      <c r="P51" s="30" t="s">
        <v>68</v>
      </c>
      <c r="Q51" s="30"/>
      <c r="R51" s="30"/>
      <c r="S51" s="32"/>
      <c r="T51" s="32"/>
      <c r="U51" s="30"/>
      <c r="V51" s="30"/>
      <c r="W51" s="30"/>
      <c r="X51" s="30"/>
      <c r="Y51" s="30"/>
      <c r="Z51" s="31" t="s">
        <v>359</v>
      </c>
      <c r="AA51" s="30"/>
      <c r="AE51" t="s">
        <v>358</v>
      </c>
      <c r="AF51" t="s">
        <v>357</v>
      </c>
      <c r="AG51" t="s">
        <v>354</v>
      </c>
      <c r="AH51" t="s">
        <v>356</v>
      </c>
    </row>
    <row r="52" spans="1:34" ht="153" customHeight="1">
      <c r="A52" s="1"/>
      <c r="B52" s="30" t="s">
        <v>364</v>
      </c>
      <c r="C52" s="30" t="s">
        <v>367</v>
      </c>
      <c r="D52" s="30" t="s">
        <v>365</v>
      </c>
      <c r="E52" s="30"/>
      <c r="F52" s="31" t="s">
        <v>363</v>
      </c>
      <c r="G52" s="31" t="s">
        <v>362</v>
      </c>
      <c r="H52" s="30" t="s">
        <v>62</v>
      </c>
      <c r="I52" s="32" t="s">
        <v>361</v>
      </c>
      <c r="J52" s="32"/>
      <c r="K52" s="32"/>
      <c r="L52" s="30"/>
      <c r="M52" s="31" t="s">
        <v>541</v>
      </c>
      <c r="N52" s="33" t="s">
        <v>76</v>
      </c>
      <c r="O52" s="33"/>
      <c r="P52" s="30" t="s">
        <v>81</v>
      </c>
      <c r="Q52" s="30"/>
      <c r="R52" s="30"/>
      <c r="S52" s="32"/>
      <c r="T52" s="32"/>
      <c r="U52" s="30"/>
      <c r="V52" s="30"/>
      <c r="W52" s="30"/>
      <c r="X52" s="30"/>
      <c r="Y52" s="30"/>
      <c r="Z52" s="31" t="s">
        <v>370</v>
      </c>
      <c r="AA52" s="30"/>
      <c r="AE52" t="s">
        <v>369</v>
      </c>
      <c r="AF52" t="s">
        <v>368</v>
      </c>
      <c r="AG52" t="s">
        <v>366</v>
      </c>
    </row>
    <row r="53" spans="1:34" ht="158.25" customHeight="1">
      <c r="A53" s="1"/>
      <c r="B53" s="30" t="s">
        <v>375</v>
      </c>
      <c r="C53" s="30" t="s">
        <v>376</v>
      </c>
      <c r="D53" s="30" t="s">
        <v>376</v>
      </c>
      <c r="E53" s="30"/>
      <c r="F53" s="31" t="s">
        <v>374</v>
      </c>
      <c r="G53" s="31" t="s">
        <v>373</v>
      </c>
      <c r="H53" s="30" t="s">
        <v>62</v>
      </c>
      <c r="I53" s="32" t="s">
        <v>371</v>
      </c>
      <c r="J53" s="32" t="s">
        <v>372</v>
      </c>
      <c r="K53" s="32"/>
      <c r="L53" s="30"/>
      <c r="M53" s="31" t="s">
        <v>430</v>
      </c>
      <c r="N53" s="33" t="s">
        <v>76</v>
      </c>
      <c r="O53" s="33"/>
      <c r="P53" s="30" t="s">
        <v>81</v>
      </c>
      <c r="Q53" s="30"/>
      <c r="R53" s="30"/>
      <c r="S53" s="32"/>
      <c r="T53" s="32"/>
      <c r="U53" s="30"/>
      <c r="V53" s="30"/>
      <c r="W53" s="30"/>
      <c r="X53" s="30"/>
      <c r="Y53" s="30"/>
      <c r="Z53" s="31" t="s">
        <v>380</v>
      </c>
      <c r="AA53" s="30"/>
      <c r="AE53" t="s">
        <v>379</v>
      </c>
      <c r="AF53" t="s">
        <v>378</v>
      </c>
      <c r="AG53" t="s">
        <v>377</v>
      </c>
    </row>
    <row r="54" spans="1:34" ht="153" customHeight="1">
      <c r="A54" s="1"/>
      <c r="B54" s="30" t="s">
        <v>384</v>
      </c>
      <c r="C54" s="30" t="s">
        <v>385</v>
      </c>
      <c r="D54" s="30" t="s">
        <v>385</v>
      </c>
      <c r="E54" s="30"/>
      <c r="F54" s="31" t="s">
        <v>383</v>
      </c>
      <c r="G54" s="31" t="s">
        <v>382</v>
      </c>
      <c r="H54" s="30" t="s">
        <v>62</v>
      </c>
      <c r="I54" s="32" t="s">
        <v>381</v>
      </c>
      <c r="J54" s="32"/>
      <c r="K54" s="32"/>
      <c r="L54" s="30"/>
      <c r="M54" s="31" t="s">
        <v>390</v>
      </c>
      <c r="N54" s="33" t="s">
        <v>63</v>
      </c>
      <c r="O54" s="33"/>
      <c r="P54" s="30" t="s">
        <v>68</v>
      </c>
      <c r="Q54" s="30"/>
      <c r="R54" s="30"/>
      <c r="S54" s="32"/>
      <c r="T54" s="32"/>
      <c r="U54" s="30"/>
      <c r="V54" s="30"/>
      <c r="W54" s="30"/>
      <c r="X54" s="30"/>
      <c r="Y54" s="30"/>
      <c r="Z54" s="31" t="s">
        <v>389</v>
      </c>
      <c r="AA54" s="30"/>
      <c r="AE54" t="s">
        <v>388</v>
      </c>
      <c r="AF54" t="s">
        <v>387</v>
      </c>
      <c r="AG54" t="s">
        <v>386</v>
      </c>
    </row>
    <row r="55" spans="1:34" ht="145.5" customHeight="1">
      <c r="A55" s="1"/>
      <c r="B55" s="30" t="s">
        <v>394</v>
      </c>
      <c r="C55" s="30" t="s">
        <v>397</v>
      </c>
      <c r="D55" s="30" t="s">
        <v>395</v>
      </c>
      <c r="E55" s="30"/>
      <c r="F55" s="31" t="s">
        <v>393</v>
      </c>
      <c r="G55" s="31" t="s">
        <v>392</v>
      </c>
      <c r="H55" s="30" t="s">
        <v>62</v>
      </c>
      <c r="I55" s="32" t="s">
        <v>391</v>
      </c>
      <c r="J55" s="32"/>
      <c r="K55" s="32"/>
      <c r="L55" s="30"/>
      <c r="M55" s="31" t="s">
        <v>390</v>
      </c>
      <c r="N55" s="33" t="s">
        <v>76</v>
      </c>
      <c r="O55" s="33"/>
      <c r="P55" s="30" t="s">
        <v>81</v>
      </c>
      <c r="Q55" s="30"/>
      <c r="R55" s="30"/>
      <c r="S55" s="32"/>
      <c r="T55" s="32"/>
      <c r="U55" s="30"/>
      <c r="V55" s="30"/>
      <c r="W55" s="30"/>
      <c r="X55" s="30"/>
      <c r="Y55" s="30"/>
      <c r="Z55" s="31" t="s">
        <v>400</v>
      </c>
      <c r="AA55" s="30"/>
      <c r="AE55" t="s">
        <v>399</v>
      </c>
      <c r="AF55" t="s">
        <v>398</v>
      </c>
      <c r="AG55" t="s">
        <v>396</v>
      </c>
    </row>
    <row r="56" spans="1:34" ht="157.5" customHeight="1">
      <c r="A56" s="1"/>
      <c r="B56" s="30" t="s">
        <v>404</v>
      </c>
      <c r="C56" s="30" t="s">
        <v>405</v>
      </c>
      <c r="D56" s="30" t="s">
        <v>405</v>
      </c>
      <c r="E56" s="30"/>
      <c r="F56" s="31" t="s">
        <v>403</v>
      </c>
      <c r="G56" s="31" t="s">
        <v>402</v>
      </c>
      <c r="H56" s="30" t="s">
        <v>62</v>
      </c>
      <c r="I56" s="32" t="s">
        <v>401</v>
      </c>
      <c r="J56" s="32" t="s">
        <v>339</v>
      </c>
      <c r="K56" s="32"/>
      <c r="L56" s="30"/>
      <c r="M56" s="31" t="s">
        <v>390</v>
      </c>
      <c r="N56" s="33" t="s">
        <v>76</v>
      </c>
      <c r="O56" s="33"/>
      <c r="P56" s="30" t="s">
        <v>81</v>
      </c>
      <c r="Q56" s="30"/>
      <c r="R56" s="30"/>
      <c r="S56" s="32"/>
      <c r="T56" s="32"/>
      <c r="U56" s="30"/>
      <c r="V56" s="30"/>
      <c r="W56" s="30"/>
      <c r="X56" s="30"/>
      <c r="Y56" s="30"/>
      <c r="Z56" s="31" t="s">
        <v>409</v>
      </c>
      <c r="AA56" s="30"/>
      <c r="AE56" t="s">
        <v>408</v>
      </c>
      <c r="AF56" t="s">
        <v>407</v>
      </c>
      <c r="AG56" t="s">
        <v>406</v>
      </c>
    </row>
    <row r="57" spans="1:34" ht="148.5" customHeight="1">
      <c r="A57" s="1"/>
      <c r="B57" s="30" t="s">
        <v>413</v>
      </c>
      <c r="C57" s="30" t="s">
        <v>416</v>
      </c>
      <c r="D57" s="30" t="s">
        <v>414</v>
      </c>
      <c r="E57" s="30"/>
      <c r="F57" s="31" t="s">
        <v>412</v>
      </c>
      <c r="G57" s="31" t="s">
        <v>411</v>
      </c>
      <c r="H57" s="30" t="s">
        <v>62</v>
      </c>
      <c r="I57" s="32" t="s">
        <v>410</v>
      </c>
      <c r="J57" s="32"/>
      <c r="K57" s="32"/>
      <c r="L57" s="30"/>
      <c r="M57" s="31" t="s">
        <v>390</v>
      </c>
      <c r="N57" s="33" t="s">
        <v>76</v>
      </c>
      <c r="O57" s="33"/>
      <c r="P57" s="30" t="s">
        <v>81</v>
      </c>
      <c r="Q57" s="30"/>
      <c r="R57" s="30"/>
      <c r="S57" s="32"/>
      <c r="T57" s="32"/>
      <c r="U57" s="30"/>
      <c r="V57" s="30"/>
      <c r="W57" s="30"/>
      <c r="X57" s="30"/>
      <c r="Y57" s="30"/>
      <c r="Z57" s="31" t="s">
        <v>419</v>
      </c>
      <c r="AA57" s="30"/>
      <c r="AE57" t="s">
        <v>418</v>
      </c>
      <c r="AF57" t="s">
        <v>417</v>
      </c>
      <c r="AG57" t="s">
        <v>415</v>
      </c>
    </row>
    <row r="58" spans="1:34" ht="161.25" customHeight="1">
      <c r="A58" s="1"/>
      <c r="B58" s="30" t="s">
        <v>423</v>
      </c>
      <c r="C58" s="30" t="s">
        <v>426</v>
      </c>
      <c r="D58" s="30" t="s">
        <v>424</v>
      </c>
      <c r="E58" s="30"/>
      <c r="F58" s="31" t="s">
        <v>422</v>
      </c>
      <c r="G58" s="31" t="s">
        <v>421</v>
      </c>
      <c r="H58" s="30" t="s">
        <v>62</v>
      </c>
      <c r="I58" s="32" t="s">
        <v>420</v>
      </c>
      <c r="J58" s="32"/>
      <c r="K58" s="32"/>
      <c r="L58" s="30"/>
      <c r="M58" s="31" t="s">
        <v>430</v>
      </c>
      <c r="N58" s="33" t="s">
        <v>76</v>
      </c>
      <c r="O58" s="33"/>
      <c r="P58" s="30" t="s">
        <v>81</v>
      </c>
      <c r="Q58" s="30"/>
      <c r="R58" s="30"/>
      <c r="S58" s="32"/>
      <c r="T58" s="32"/>
      <c r="U58" s="30"/>
      <c r="V58" s="30"/>
      <c r="W58" s="30"/>
      <c r="X58" s="30"/>
      <c r="Y58" s="30"/>
      <c r="Z58" s="31" t="s">
        <v>429</v>
      </c>
      <c r="AA58" s="30"/>
      <c r="AE58" t="s">
        <v>428</v>
      </c>
      <c r="AF58" t="s">
        <v>427</v>
      </c>
      <c r="AG58" t="s">
        <v>425</v>
      </c>
    </row>
    <row r="59" spans="1:34" ht="159" customHeight="1">
      <c r="A59" s="1"/>
      <c r="B59" s="30" t="s">
        <v>434</v>
      </c>
      <c r="C59" s="30" t="s">
        <v>435</v>
      </c>
      <c r="D59" s="30" t="s">
        <v>435</v>
      </c>
      <c r="E59" s="30"/>
      <c r="F59" s="31" t="s">
        <v>433</v>
      </c>
      <c r="G59" s="31" t="s">
        <v>432</v>
      </c>
      <c r="H59" s="30" t="s">
        <v>62</v>
      </c>
      <c r="I59" s="32" t="s">
        <v>431</v>
      </c>
      <c r="J59" s="32" t="s">
        <v>339</v>
      </c>
      <c r="K59" s="32"/>
      <c r="L59" s="30"/>
      <c r="M59" s="31" t="s">
        <v>192</v>
      </c>
      <c r="N59" s="33" t="s">
        <v>76</v>
      </c>
      <c r="O59" s="33"/>
      <c r="P59" s="30" t="s">
        <v>81</v>
      </c>
      <c r="Q59" s="30"/>
      <c r="R59" s="30"/>
      <c r="S59" s="32"/>
      <c r="T59" s="32"/>
      <c r="U59" s="30"/>
      <c r="V59" s="30"/>
      <c r="W59" s="30"/>
      <c r="X59" s="30"/>
      <c r="Y59" s="30"/>
      <c r="Z59" s="31" t="s">
        <v>439</v>
      </c>
      <c r="AA59" s="30"/>
      <c r="AC59" t="s">
        <v>171</v>
      </c>
      <c r="AE59" t="s">
        <v>438</v>
      </c>
      <c r="AF59" t="s">
        <v>437</v>
      </c>
      <c r="AG59" t="s">
        <v>436</v>
      </c>
    </row>
    <row r="60" spans="1:34" ht="154.5" customHeight="1">
      <c r="A60" s="1"/>
      <c r="B60" s="30" t="s">
        <v>443</v>
      </c>
      <c r="C60" s="30" t="s">
        <v>444</v>
      </c>
      <c r="D60" s="30" t="s">
        <v>444</v>
      </c>
      <c r="E60" s="30"/>
      <c r="F60" s="31" t="s">
        <v>442</v>
      </c>
      <c r="G60" s="31" t="s">
        <v>441</v>
      </c>
      <c r="H60" s="30" t="s">
        <v>62</v>
      </c>
      <c r="I60" s="32" t="s">
        <v>440</v>
      </c>
      <c r="J60" s="32" t="s">
        <v>339</v>
      </c>
      <c r="K60" s="32"/>
      <c r="L60" s="30"/>
      <c r="M60" s="31" t="s">
        <v>430</v>
      </c>
      <c r="N60" s="33" t="s">
        <v>76</v>
      </c>
      <c r="O60" s="33"/>
      <c r="P60" s="30" t="s">
        <v>81</v>
      </c>
      <c r="Q60" s="30"/>
      <c r="R60" s="30"/>
      <c r="S60" s="32"/>
      <c r="T60" s="32"/>
      <c r="U60" s="30"/>
      <c r="V60" s="30"/>
      <c r="W60" s="30"/>
      <c r="X60" s="30"/>
      <c r="Y60" s="30"/>
      <c r="Z60" s="31" t="s">
        <v>448</v>
      </c>
      <c r="AA60" s="30"/>
      <c r="AC60" t="s">
        <v>171</v>
      </c>
      <c r="AE60" t="s">
        <v>447</v>
      </c>
      <c r="AF60" t="s">
        <v>446</v>
      </c>
      <c r="AG60" t="s">
        <v>445</v>
      </c>
    </row>
    <row r="61" spans="1:34" ht="156" customHeight="1">
      <c r="A61" s="1"/>
      <c r="B61" s="30" t="s">
        <v>453</v>
      </c>
      <c r="C61" s="30" t="s">
        <v>456</v>
      </c>
      <c r="D61" s="30" t="s">
        <v>454</v>
      </c>
      <c r="E61" s="30"/>
      <c r="F61" s="31" t="s">
        <v>452</v>
      </c>
      <c r="G61" s="31" t="s">
        <v>451</v>
      </c>
      <c r="H61" s="30" t="s">
        <v>62</v>
      </c>
      <c r="I61" s="32" t="s">
        <v>449</v>
      </c>
      <c r="J61" s="32" t="s">
        <v>450</v>
      </c>
      <c r="K61" s="32"/>
      <c r="L61" s="30"/>
      <c r="M61" s="31" t="s">
        <v>430</v>
      </c>
      <c r="N61" s="33" t="s">
        <v>63</v>
      </c>
      <c r="O61" s="33"/>
      <c r="P61" s="30" t="s">
        <v>68</v>
      </c>
      <c r="Q61" s="30"/>
      <c r="R61" s="30"/>
      <c r="S61" s="32"/>
      <c r="T61" s="32"/>
      <c r="U61" s="30"/>
      <c r="V61" s="30"/>
      <c r="W61" s="30"/>
      <c r="X61" s="30"/>
      <c r="Y61" s="30"/>
      <c r="Z61" s="31" t="s">
        <v>459</v>
      </c>
      <c r="AA61" s="30"/>
      <c r="AE61" t="s">
        <v>458</v>
      </c>
      <c r="AF61" t="s">
        <v>457</v>
      </c>
      <c r="AG61" t="s">
        <v>455</v>
      </c>
    </row>
    <row r="62" spans="1:34" ht="153" customHeight="1">
      <c r="A62" s="1"/>
      <c r="B62" s="30" t="s">
        <v>463</v>
      </c>
      <c r="C62" s="30" t="s">
        <v>466</v>
      </c>
      <c r="D62" s="30" t="s">
        <v>464</v>
      </c>
      <c r="E62" s="30"/>
      <c r="F62" s="31" t="s">
        <v>462</v>
      </c>
      <c r="G62" s="31" t="s">
        <v>461</v>
      </c>
      <c r="H62" s="30" t="s">
        <v>62</v>
      </c>
      <c r="I62" s="32" t="s">
        <v>460</v>
      </c>
      <c r="J62" s="32"/>
      <c r="K62" s="32"/>
      <c r="L62" s="30"/>
      <c r="M62" s="31" t="s">
        <v>430</v>
      </c>
      <c r="N62" s="33" t="s">
        <v>76</v>
      </c>
      <c r="O62" s="33"/>
      <c r="P62" s="30" t="s">
        <v>81</v>
      </c>
      <c r="Q62" s="30"/>
      <c r="R62" s="30"/>
      <c r="S62" s="32"/>
      <c r="T62" s="32"/>
      <c r="U62" s="30"/>
      <c r="V62" s="30"/>
      <c r="W62" s="30"/>
      <c r="X62" s="30"/>
      <c r="Y62" s="30"/>
      <c r="Z62" s="31" t="s">
        <v>469</v>
      </c>
      <c r="AA62" s="30"/>
      <c r="AE62" t="s">
        <v>468</v>
      </c>
      <c r="AF62" t="s">
        <v>467</v>
      </c>
      <c r="AG62" t="s">
        <v>465</v>
      </c>
    </row>
    <row r="63" spans="1:34" ht="149.25" customHeight="1">
      <c r="A63" s="1"/>
      <c r="B63" s="30" t="s">
        <v>473</v>
      </c>
      <c r="C63" s="30" t="s">
        <v>474</v>
      </c>
      <c r="D63" s="30" t="s">
        <v>474</v>
      </c>
      <c r="E63" s="30"/>
      <c r="F63" s="31" t="s">
        <v>472</v>
      </c>
      <c r="G63" s="31" t="s">
        <v>471</v>
      </c>
      <c r="H63" s="30" t="s">
        <v>62</v>
      </c>
      <c r="I63" s="32" t="s">
        <v>470</v>
      </c>
      <c r="J63" s="32" t="s">
        <v>339</v>
      </c>
      <c r="K63" s="32"/>
      <c r="L63" s="30"/>
      <c r="M63" s="31" t="s">
        <v>430</v>
      </c>
      <c r="N63" s="33" t="s">
        <v>76</v>
      </c>
      <c r="O63" s="33"/>
      <c r="P63" s="30" t="s">
        <v>81</v>
      </c>
      <c r="Q63" s="30"/>
      <c r="R63" s="30"/>
      <c r="S63" s="32"/>
      <c r="T63" s="32"/>
      <c r="U63" s="30"/>
      <c r="V63" s="30"/>
      <c r="W63" s="30"/>
      <c r="X63" s="30"/>
      <c r="Y63" s="30"/>
      <c r="Z63" s="31" t="s">
        <v>478</v>
      </c>
      <c r="AA63" s="30"/>
      <c r="AE63" t="s">
        <v>477</v>
      </c>
      <c r="AF63" t="s">
        <v>476</v>
      </c>
      <c r="AG63" t="s">
        <v>475</v>
      </c>
    </row>
    <row r="64" spans="1:34" ht="158.25" customHeight="1">
      <c r="A64" s="1"/>
      <c r="B64" s="30" t="s">
        <v>482</v>
      </c>
      <c r="C64" s="30" t="s">
        <v>485</v>
      </c>
      <c r="D64" s="30" t="s">
        <v>483</v>
      </c>
      <c r="E64" s="30"/>
      <c r="F64" s="31" t="s">
        <v>481</v>
      </c>
      <c r="G64" s="31" t="s">
        <v>480</v>
      </c>
      <c r="H64" s="30" t="s">
        <v>62</v>
      </c>
      <c r="I64" s="32" t="s">
        <v>479</v>
      </c>
      <c r="J64" s="32"/>
      <c r="K64" s="32"/>
      <c r="L64" s="30"/>
      <c r="M64" s="31" t="s">
        <v>489</v>
      </c>
      <c r="N64" s="33" t="s">
        <v>63</v>
      </c>
      <c r="O64" s="33"/>
      <c r="P64" s="30" t="s">
        <v>68</v>
      </c>
      <c r="Q64" s="30"/>
      <c r="R64" s="30"/>
      <c r="S64" s="32"/>
      <c r="T64" s="32"/>
      <c r="U64" s="30"/>
      <c r="V64" s="30"/>
      <c r="W64" s="30"/>
      <c r="X64" s="30"/>
      <c r="Y64" s="30"/>
      <c r="Z64" s="31" t="s">
        <v>488</v>
      </c>
      <c r="AA64" s="30"/>
      <c r="AE64" t="s">
        <v>487</v>
      </c>
      <c r="AF64" t="s">
        <v>486</v>
      </c>
      <c r="AG64" t="s">
        <v>484</v>
      </c>
    </row>
    <row r="65" spans="1:33" ht="156" customHeight="1">
      <c r="A65" s="1"/>
      <c r="B65" s="30" t="s">
        <v>494</v>
      </c>
      <c r="C65" s="30" t="s">
        <v>497</v>
      </c>
      <c r="D65" s="30" t="s">
        <v>495</v>
      </c>
      <c r="E65" s="30"/>
      <c r="F65" s="31" t="s">
        <v>493</v>
      </c>
      <c r="G65" s="31" t="s">
        <v>492</v>
      </c>
      <c r="H65" s="30" t="s">
        <v>62</v>
      </c>
      <c r="I65" s="32" t="s">
        <v>490</v>
      </c>
      <c r="J65" s="32" t="s">
        <v>491</v>
      </c>
      <c r="K65" s="32"/>
      <c r="L65" s="30"/>
      <c r="M65" s="31" t="s">
        <v>489</v>
      </c>
      <c r="N65" s="33" t="s">
        <v>76</v>
      </c>
      <c r="O65" s="33"/>
      <c r="P65" s="30" t="s">
        <v>81</v>
      </c>
      <c r="Q65" s="30"/>
      <c r="R65" s="30"/>
      <c r="S65" s="32"/>
      <c r="T65" s="32"/>
      <c r="U65" s="30"/>
      <c r="V65" s="30"/>
      <c r="W65" s="30"/>
      <c r="X65" s="30"/>
      <c r="Y65" s="30"/>
      <c r="Z65" s="31" t="s">
        <v>500</v>
      </c>
      <c r="AA65" s="30"/>
      <c r="AE65" t="s">
        <v>499</v>
      </c>
      <c r="AF65" t="s">
        <v>498</v>
      </c>
      <c r="AG65" t="s">
        <v>496</v>
      </c>
    </row>
    <row r="66" spans="1:33" ht="409.6" customHeight="1">
      <c r="A66" s="1"/>
      <c r="B66" s="30" t="s">
        <v>505</v>
      </c>
      <c r="C66" s="30" t="s">
        <v>508</v>
      </c>
      <c r="D66" s="34" t="s">
        <v>506</v>
      </c>
      <c r="E66" s="30"/>
      <c r="F66" s="31" t="s">
        <v>504</v>
      </c>
      <c r="G66" s="31" t="s">
        <v>503</v>
      </c>
      <c r="H66" s="35" t="s">
        <v>501</v>
      </c>
      <c r="I66" s="32" t="s">
        <v>502</v>
      </c>
      <c r="J66" s="32"/>
      <c r="K66" s="32"/>
      <c r="L66" s="30"/>
      <c r="M66" s="31" t="s">
        <v>253</v>
      </c>
      <c r="N66" s="33" t="s">
        <v>76</v>
      </c>
      <c r="O66" s="33"/>
      <c r="P66" s="30" t="s">
        <v>81</v>
      </c>
      <c r="Q66" s="30"/>
      <c r="R66" s="30"/>
      <c r="S66" s="32"/>
      <c r="T66" s="32"/>
      <c r="U66" s="30"/>
      <c r="V66" s="30"/>
      <c r="W66" s="30"/>
      <c r="X66" s="30"/>
      <c r="Y66" s="30"/>
      <c r="Z66" s="31" t="s">
        <v>511</v>
      </c>
      <c r="AA66" s="30"/>
      <c r="AE66" t="s">
        <v>510</v>
      </c>
      <c r="AF66" t="s">
        <v>509</v>
      </c>
      <c r="AG66" t="s">
        <v>507</v>
      </c>
    </row>
    <row r="67" spans="1:33" ht="409.5" customHeight="1">
      <c r="A67" s="1"/>
      <c r="B67" s="30" t="s">
        <v>516</v>
      </c>
      <c r="C67" s="30" t="s">
        <v>518</v>
      </c>
      <c r="D67" s="35" t="s">
        <v>506</v>
      </c>
      <c r="E67" s="30"/>
      <c r="F67" s="31" t="s">
        <v>515</v>
      </c>
      <c r="G67" s="31" t="s">
        <v>514</v>
      </c>
      <c r="H67" s="35" t="s">
        <v>501</v>
      </c>
      <c r="I67" s="32" t="s">
        <v>512</v>
      </c>
      <c r="J67" s="32" t="s">
        <v>513</v>
      </c>
      <c r="K67" s="32"/>
      <c r="L67" s="30"/>
      <c r="M67" s="31" t="s">
        <v>430</v>
      </c>
      <c r="N67" s="33" t="s">
        <v>76</v>
      </c>
      <c r="O67" s="33"/>
      <c r="P67" s="30" t="s">
        <v>81</v>
      </c>
      <c r="Q67" s="30"/>
      <c r="R67" s="30"/>
      <c r="S67" s="32"/>
      <c r="T67" s="32"/>
      <c r="U67" s="30"/>
      <c r="V67" s="30"/>
      <c r="W67" s="30"/>
      <c r="X67" s="30"/>
      <c r="Y67" s="30"/>
      <c r="Z67" s="31" t="s">
        <v>521</v>
      </c>
      <c r="AA67" s="30"/>
      <c r="AC67" t="s">
        <v>171</v>
      </c>
      <c r="AE67" t="s">
        <v>520</v>
      </c>
      <c r="AF67" t="s">
        <v>519</v>
      </c>
      <c r="AG67" t="s">
        <v>517</v>
      </c>
    </row>
    <row r="68" spans="1:33" ht="404.25" customHeight="1">
      <c r="A68" s="1"/>
      <c r="B68" s="30" t="s">
        <v>526</v>
      </c>
      <c r="C68" s="30" t="s">
        <v>528</v>
      </c>
      <c r="D68" s="35" t="s">
        <v>506</v>
      </c>
      <c r="E68" s="30"/>
      <c r="F68" s="31" t="s">
        <v>525</v>
      </c>
      <c r="G68" s="31" t="s">
        <v>524</v>
      </c>
      <c r="H68" s="35" t="s">
        <v>501</v>
      </c>
      <c r="I68" s="32" t="s">
        <v>522</v>
      </c>
      <c r="J68" s="32" t="s">
        <v>523</v>
      </c>
      <c r="K68" s="32"/>
      <c r="L68" s="30"/>
      <c r="M68" s="31" t="s">
        <v>541</v>
      </c>
      <c r="N68" s="33" t="s">
        <v>76</v>
      </c>
      <c r="O68" s="33"/>
      <c r="P68" s="30" t="s">
        <v>81</v>
      </c>
      <c r="Q68" s="30"/>
      <c r="R68" s="30"/>
      <c r="S68" s="32"/>
      <c r="T68" s="32"/>
      <c r="U68" s="30"/>
      <c r="V68" s="30"/>
      <c r="W68" s="30"/>
      <c r="X68" s="30"/>
      <c r="Y68" s="30"/>
      <c r="Z68" s="31" t="s">
        <v>531</v>
      </c>
      <c r="AA68" s="30"/>
      <c r="AE68" t="s">
        <v>530</v>
      </c>
      <c r="AF68" t="s">
        <v>529</v>
      </c>
      <c r="AG68" t="s">
        <v>527</v>
      </c>
    </row>
    <row r="69" spans="1:33" ht="402" customHeight="1">
      <c r="A69" s="1"/>
      <c r="B69" s="30" t="s">
        <v>535</v>
      </c>
      <c r="C69" s="30" t="s">
        <v>537</v>
      </c>
      <c r="D69" s="35" t="s">
        <v>506</v>
      </c>
      <c r="E69" s="30"/>
      <c r="F69" s="31" t="s">
        <v>534</v>
      </c>
      <c r="G69" s="31" t="s">
        <v>533</v>
      </c>
      <c r="H69" s="35" t="s">
        <v>501</v>
      </c>
      <c r="I69" s="32" t="s">
        <v>391</v>
      </c>
      <c r="J69" s="32" t="s">
        <v>532</v>
      </c>
      <c r="K69" s="32"/>
      <c r="L69" s="30"/>
      <c r="M69" s="31" t="s">
        <v>489</v>
      </c>
      <c r="N69" s="33" t="s">
        <v>76</v>
      </c>
      <c r="O69" s="33"/>
      <c r="P69" s="30" t="s">
        <v>81</v>
      </c>
      <c r="Q69" s="30"/>
      <c r="R69" s="30"/>
      <c r="S69" s="32"/>
      <c r="T69" s="32"/>
      <c r="U69" s="30"/>
      <c r="V69" s="30"/>
      <c r="W69" s="30"/>
      <c r="X69" s="30"/>
      <c r="Y69" s="30"/>
      <c r="Z69" s="31" t="s">
        <v>540</v>
      </c>
      <c r="AA69" s="30"/>
      <c r="AE69" t="s">
        <v>539</v>
      </c>
      <c r="AF69" t="s">
        <v>538</v>
      </c>
      <c r="AG69" t="s">
        <v>536</v>
      </c>
    </row>
    <row r="70" spans="1:33">
      <c r="A70" s="1"/>
      <c r="B70" s="30"/>
      <c r="C70" s="30"/>
      <c r="D70" s="30"/>
      <c r="E70" s="30"/>
      <c r="F70" s="31"/>
      <c r="G70" s="31"/>
      <c r="H70" s="30"/>
      <c r="I70" s="32"/>
      <c r="J70" s="32"/>
      <c r="K70" s="32"/>
      <c r="L70" s="30"/>
      <c r="M70" s="31"/>
      <c r="N70" s="33"/>
      <c r="O70" s="33"/>
      <c r="P70" s="30"/>
      <c r="Q70" s="30"/>
      <c r="R70" s="30"/>
      <c r="S70" s="32"/>
      <c r="T70" s="32"/>
      <c r="U70" s="30"/>
      <c r="V70" s="30"/>
      <c r="W70" s="30"/>
      <c r="X70" s="30"/>
      <c r="Y70" s="30"/>
      <c r="Z70" s="31"/>
      <c r="AA70"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3"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Руснак</cp:lastModifiedBy>
  <cp:revision>1</cp:revision>
  <cp:lastPrinted>2019-10-28T10:52:06Z</cp:lastPrinted>
  <dcterms:created xsi:type="dcterms:W3CDTF">2017-04-06T14:22:47Z</dcterms:created>
  <dcterms:modified xsi:type="dcterms:W3CDTF">2019-10-28T10:54:10Z</dcterms:modified>
</cp:coreProperties>
</file>